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9432" tabRatio="879" firstSheet="7" activeTab="15"/>
  </bookViews>
  <sheets>
    <sheet name="титульный, 1 - 9кл-сз 08.02" sheetId="1" r:id="rId1"/>
    <sheet name="9кл-сз 09.02" sheetId="2" r:id="rId2"/>
    <sheet name="9кл-сз 35.02" sheetId="3" r:id="rId3"/>
    <sheet name="9кл-сз 38.02" sheetId="4" r:id="rId4"/>
    <sheet name="9кл-сз 43.02" sheetId="5" r:id="rId5"/>
    <sheet name="9кл-сз 10.02 " sheetId="6" r:id="rId6"/>
    <sheet name="11кл-сз 08.02" sheetId="7" r:id="rId7"/>
    <sheet name="11кл-сз 09.02" sheetId="8" r:id="rId8"/>
    <sheet name="11кл-сз 35.02" sheetId="9" r:id="rId9"/>
    <sheet name="11кл-сз 38.02" sheetId="10" r:id="rId10"/>
    <sheet name="11кл-сз 43.02" sheetId="11" r:id="rId11"/>
    <sheet name="9кл-рк 19.01" sheetId="12" r:id="rId12"/>
    <sheet name="9кл-рк 35.01" sheetId="13" r:id="rId13"/>
    <sheet name="11кл-рк 38.01" sheetId="14" r:id="rId14"/>
    <sheet name="11кл-рк 19.01" sheetId="15" r:id="rId15"/>
    <sheet name="стр.4_6" sheetId="16" r:id="rId16"/>
  </sheets>
  <definedNames>
    <definedName name="_xlnm.Print_Area" localSheetId="14">'11кл-рк 19.01'!$A$1:$FE$53</definedName>
    <definedName name="_xlnm.Print_Area" localSheetId="13">'11кл-рк 38.01'!$A$1:$FE$53</definedName>
    <definedName name="_xlnm.Print_Area" localSheetId="6">'11кл-сз 08.02'!$A$1:$FE$57</definedName>
    <definedName name="_xlnm.Print_Area" localSheetId="7">'11кл-сз 09.02'!$A$1:$FE$57</definedName>
    <definedName name="_xlnm.Print_Area" localSheetId="8">'11кл-сз 35.02'!$A$1:$FE$57</definedName>
    <definedName name="_xlnm.Print_Area" localSheetId="9">'11кл-сз 38.02'!$A$1:$FE$65</definedName>
    <definedName name="_xlnm.Print_Area" localSheetId="10">'11кл-сз 43.02'!$A$1:$FE$56</definedName>
    <definedName name="_xlnm.Print_Area" localSheetId="11">'9кл-рк 19.01'!$A$1:$FE$54</definedName>
    <definedName name="_xlnm.Print_Area" localSheetId="12">'9кл-рк 35.01'!$A$1:$FE$57</definedName>
    <definedName name="_xlnm.Print_Area" localSheetId="1">'9кл-сз 09.02'!$A$1:$FE$54</definedName>
    <definedName name="_xlnm.Print_Area" localSheetId="5">'9кл-сз 10.02 '!$A$1:$FE$53</definedName>
    <definedName name="_xlnm.Print_Area" localSheetId="2">'9кл-сз 35.02'!$A$1:$FE$60</definedName>
    <definedName name="_xlnm.Print_Area" localSheetId="3">'9кл-сз 38.02'!$A$1:$FE$53</definedName>
    <definedName name="_xlnm.Print_Area" localSheetId="4">'9кл-сз 43.02'!$A$1:$FE$53</definedName>
    <definedName name="_xlnm.Print_Area" localSheetId="15">'стр.4_6'!$A$1:$FE$25</definedName>
    <definedName name="_xlnm.Print_Area" localSheetId="0">'титульный, 1 - 9кл-сз 08.02'!$A$1:$FE$76</definedName>
  </definedNames>
  <calcPr fullCalcOnLoad="1"/>
</workbook>
</file>

<file path=xl/sharedStrings.xml><?xml version="1.0" encoding="utf-8"?>
<sst xmlns="http://schemas.openxmlformats.org/spreadsheetml/2006/main" count="1855" uniqueCount="174">
  <si>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</si>
  <si>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</si>
  <si>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</si>
  <si>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</si>
  <si>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</si>
  <si>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</si>
  <si>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</si>
  <si>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</si>
  <si>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</si>
  <si>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</si>
  <si>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</si>
  <si>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</si>
  <si>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</si>
  <si>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</si>
  <si>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</si>
  <si>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</si>
  <si>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</si>
  <si>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</si>
  <si>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</si>
  <si>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</si>
  <si>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</si>
  <si>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</si>
  <si>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</si>
  <si>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</si>
  <si>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</si>
  <si>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</si>
  <si>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</si>
  <si>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</si>
  <si>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</si>
  <si>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</si>
  <si>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</si>
  <si>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</si>
  <si>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</si>
  <si>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</si>
  <si>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</si>
  <si>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</si>
  <si>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</si>
  <si>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</si>
  <si>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</si>
  <si>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</si>
  <si>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</si>
  <si>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</si>
  <si>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</si>
  <si>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</si>
  <si>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</si>
  <si>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</si>
  <si>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</si>
  <si>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</si>
  <si>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</si>
  <si>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</si>
  <si>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</si>
  <si>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</si>
  <si>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</si>
  <si>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</si>
  <si>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</si>
  <si>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</si>
  <si>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</si>
  <si>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</si>
  <si>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</si>
  <si>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</si>
  <si>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</si>
  <si>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</si>
  <si>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</si>
  <si>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</si>
  <si>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</si>
  <si>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 xml:space="preserve">ГОСУДАРСТВЕННОЕ ЗАДАНИЕ № </t>
  </si>
  <si>
    <t>17</t>
  </si>
  <si>
    <t>18</t>
  </si>
  <si>
    <t>Наименование краевого государственного учреждения (обособленного подразделения)</t>
  </si>
  <si>
    <t>Виды деятельности краевого государственного учреждения (обособленного подразделения)</t>
  </si>
  <si>
    <t xml:space="preserve">Часть 1. Сведения об оказываемых государственных услугах </t>
  </si>
  <si>
    <t>1</t>
  </si>
  <si>
    <r>
      <t>3.1. Показатели, характеризующие качество государственной услуги</t>
    </r>
    <r>
      <rPr>
        <sz val="12"/>
        <rFont val="Times New Roman"/>
        <family val="1"/>
      </rPr>
      <t>:</t>
    </r>
  </si>
  <si>
    <t>Органы исполнительной власти Красноярского края, осуществляющие контроль за выполнением государственного задания</t>
  </si>
  <si>
    <t>5. Иная информация, необходимая для исполнения (контроля за исполнением) государственного задания</t>
  </si>
  <si>
    <t>Физические лица, имеющие основное общее образование</t>
  </si>
  <si>
    <t>не указано</t>
  </si>
  <si>
    <t>Численность обучающихся</t>
  </si>
  <si>
    <t>человек</t>
  </si>
  <si>
    <t>792</t>
  </si>
  <si>
    <t>Размещение информации на стендах (вывесках) непосредственно в помещении учреждения</t>
  </si>
  <si>
    <t>В средствах массовой информации</t>
  </si>
  <si>
    <t>Издание информационных материалов (брошюр, буклетов и т.д.)</t>
  </si>
  <si>
    <t xml:space="preserve">Перечень основных и дополнительных услуг, оказываемых учреждением;
характеристика услуг, область их оказания и затраты времени на их оказание;
условия, при которых услуги оказываются бесплатно;
список лиц, ответственных за работу с гражданами; 
правила и условия эффективного и безопасного оказания услуг
</t>
  </si>
  <si>
    <t>По мере обновления информации</t>
  </si>
  <si>
    <t>Реорганизация и (или) ликвидация учреждения</t>
  </si>
  <si>
    <t xml:space="preserve">    образование профессиональное среднее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</si>
  <si>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</si>
  <si>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</si>
  <si>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</si>
  <si>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</si>
  <si>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</si>
  <si>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</si>
  <si>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</si>
  <si>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</si>
  <si>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</si>
  <si>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«38.00.00 ЭКОНОМИКА И УПРАВЛЕНИЕ»</t>
  </si>
  <si>
    <t>11.617.0</t>
  </si>
  <si>
    <t>38.01.02 Продавец, контролер-кассир</t>
  </si>
  <si>
    <t>Физические лица, имеющие среднее общее образование</t>
  </si>
  <si>
    <t xml:space="preserve">    краевое государственное бюджетное профессиональное образовательное учреждение «Канский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</si>
  <si>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«08.00.00 ТЕХНИКА И ТЕХНОЛОГИИ СТРОИТЕЛЬСТВА»</t>
  </si>
  <si>
    <t>11.592.0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</si>
  <si>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«09.00.00 ИНФОРМАТИКА И ВЫЧИСЛИТЕЛЬНАЯ ТЕХНИКА»</t>
  </si>
  <si>
    <t>11.593.0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</si>
  <si>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«08.00.00 ТЕХНИКА И ТЕХНОЛОГИИ СТРОИТЕЛЬСТВА»</t>
  </si>
  <si>
    <t>технологический колледж»</t>
  </si>
  <si>
    <t>Электронное информирование, размещение на сайте министерства образования Красноярского края www.krao.ru, а также на сайте краевого государственного бюджетного профессионального образовательного учреждения «Канский технологический колледж»</t>
  </si>
  <si>
    <t>08.02.09 Монтаж, наладка и эксплуатация электрооборудования промышленных и гражданских зданий</t>
  </si>
  <si>
    <t>09.02.04 Информационные системы (по отраслям)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</si>
  <si>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«35.00.00 СЕЛЬСКОЕ, ЛЕСНОЕ И РЫБНОЕ ХОЗЯЙСТВО»</t>
  </si>
  <si>
    <t>11.615.0</t>
  </si>
  <si>
    <t>35.02.02 Технология лесозаготовок</t>
  </si>
  <si>
    <t>38.02.01 Экономика и бухгалтерский учет (по отраслям)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</si>
  <si>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«43.00.00 СЕРВИС И ТУРИЗМ»</t>
  </si>
  <si>
    <t>11.621.0</t>
  </si>
  <si>
    <t>43.02.06 Сервис на транспорте (по видам транспорта)</t>
  </si>
  <si>
    <t>11.744.0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</si>
  <si>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«09.00.00 ИНФОРМАТИКА И ВЫЧИСЛИТЕЛЬНАЯ ТЕХНИКА»</t>
  </si>
  <si>
    <t>11.745.0</t>
  </si>
  <si>
    <t>11.767.0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</si>
  <si>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«35.00.00 СЕЛЬСКОЕ, ЛЕСНОЕ И РЫБНОЕ ХОЗЯЙСТВО»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</si>
  <si>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«38.00.00 ЭКОНОМИКА И УПРАВЛЕНИЕ»</t>
  </si>
  <si>
    <t>38.02.03 Операционная деятельность в логистике</t>
  </si>
  <si>
    <t>11.769.0</t>
  </si>
  <si>
    <t>11.773.0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</si>
  <si>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«35.00.00 СЕЛЬСКОЕ, ЛЕСНОЕ И РЫБНОЕ ХОЗЯЙСТВО»</t>
  </si>
  <si>
    <t>11.555.0</t>
  </si>
  <si>
    <t>35.01.13 Тракторист-машинист сельскохозяйственного производства</t>
  </si>
  <si>
    <t>35.01.01 Мастер по лесному хозяйству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</si>
  <si>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«19.00.00 ПРОМЫШЛЕННАЯ ЭКОЛОГИЯ И БИОТЕХНОЛОГИИ»</t>
  </si>
  <si>
    <t>11.546.0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</si>
  <si>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«43.00.00 СЕРВИС И ТУРИЗМ»</t>
  </si>
  <si>
    <t>19.01.17 Повар, кондитер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</si>
  <si>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«38.00.00 ЭКОНОМИКА И УПРАВЛЕНИЕ»</t>
  </si>
  <si>
    <t>11.709.0</t>
  </si>
  <si>
    <t>процент</t>
  </si>
  <si>
    <t>744</t>
  </si>
  <si>
    <t>Очная</t>
  </si>
  <si>
    <t>Заочная</t>
  </si>
  <si>
    <t>Часть 2. Прочие сведения о государственном задании</t>
  </si>
  <si>
    <t>Значение содержания  услуги 1</t>
  </si>
  <si>
    <t>Значение содержания  услуги 2</t>
  </si>
  <si>
    <t>Значение содержания  услуги 3</t>
  </si>
  <si>
    <t>Значение условия (формы) оказания услуги 1</t>
  </si>
  <si>
    <t>Значение условия (формы) оказания услуги 2</t>
  </si>
  <si>
    <r>
      <t>Отчет о фактическом исполнении государственного задания в отчетном финансовом году по форме согласно проложению № 4 к Порядку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09.10.2015 № 539-п «Об утверждении Порядка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</t>
    </r>
    <r>
      <rPr>
        <sz val="12"/>
        <rFont val="Calibri"/>
        <family val="2"/>
      </rPr>
      <t>»</t>
    </r>
  </si>
  <si>
    <t>от</t>
  </si>
  <si>
    <t>№</t>
  </si>
  <si>
    <t>наименование показа-
теля</t>
  </si>
  <si>
    <t>5.1. Нормативные правовые акты, регулирующие порядок оказания государственной услуги:</t>
  </si>
  <si>
    <t xml:space="preserve">Доля обучающихся, получивших по итогам промежуточной аттестации 4 и 5 </t>
  </si>
  <si>
    <t>Федеральный закон от 29.12.2012 № 273-ФЗ «Об образовании в Российской Федерации»;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приказ Министерства образования и науки Российской Федерации от 29.10.2013 № 1199 «Об утверждении перечней профессий и специальностей среднего профессионального образования».</t>
  </si>
  <si>
    <t>Приложение
к приказу министерства образования
Красноярского края</t>
  </si>
  <si>
    <t xml:space="preserve">Начальник отдела среднего профессионального образования </t>
  </si>
  <si>
    <t>Л.В. Казакова</t>
  </si>
  <si>
    <t>80.22.2</t>
  </si>
  <si>
    <t>38.02.04 Коммерция (по отраслям)</t>
  </si>
  <si>
    <t>Доля обучающихся, получивших по итогам промежуточной аттестации 4 и 6</t>
  </si>
  <si>
    <t>19</t>
  </si>
  <si>
    <t>Удельный вес численности выпускников профессиональных образовательных учреждений, прошедших целевое обучение по программам среднего профессионального образования, в общей численности выпускников, прошедших обучение по программам среднего профессионального образования</t>
  </si>
  <si>
    <t>ежеквартально, ежегодно</t>
  </si>
  <si>
    <t>35.02.12 Садово-парковое и ландшафтное строительство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</si>
  <si>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«10.00.00 ИНФОРМАЦИОННАЯ БЕЗОПАСНОСТЬ»</t>
  </si>
  <si>
    <t>10.02.03 Информационная безопасность автоматизированных систем</t>
  </si>
  <si>
    <t>11.698.0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</si>
  <si>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 по укрупненной группе направлений подготовки и специальностей (профессий) «19.00.00 ПРОМЫШЛЕННАЯ ЭКОЛОГИЯ И БИОТЕХНОЛОГИИ»</t>
  </si>
  <si>
    <t>14</t>
  </si>
  <si>
    <t>15</t>
  </si>
  <si>
    <t>Рассмотрение отчетов об исполнении</t>
  </si>
  <si>
    <t xml:space="preserve">министерство образования Красноярского края </t>
  </si>
  <si>
    <t>в соответствии с постановлением Правительства Красноярского края от 09.10.2015 № 539-п   «Об утверждении Порядка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задания»</t>
  </si>
  <si>
    <t xml:space="preserve">за первый, второй, третий квартал текущего финансового года в срок до 20-го числа месяца, следующего за отчетным кварталом. В срок до 25 января текущего финансового года отчет об исполнении государственного задания за отчетный финансовый год </t>
  </si>
  <si>
    <t>0
(нет выпуска)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</si>
</sst>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9.5"/>
      <name val="Times New Roman"/>
      <family val="1"/>
    </font>
    <font>
      <sz val="9.5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49" fontId="7" fillId="0" borderId="30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33" xfId="0" applyNumberFormat="1" applyFont="1" applyFill="1" applyBorder="1" applyAlignment="1">
      <alignment horizontal="center" vertical="top"/>
    </xf>
    <xf numFmtId="0" fontId="3" fillId="0" borderId="30" xfId="0" applyNumberFormat="1" applyFont="1" applyFill="1" applyBorder="1" applyAlignment="1">
      <alignment horizontal="center" vertical="top"/>
    </xf>
    <xf numFmtId="0" fontId="3" fillId="0" borderId="34" xfId="0" applyNumberFormat="1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/>
    </xf>
    <xf numFmtId="0" fontId="1" fillId="0" borderId="34" xfId="0" applyNumberFormat="1" applyFont="1" applyBorder="1" applyAlignment="1">
      <alignment horizontal="left" wrapText="1"/>
    </xf>
    <xf numFmtId="0" fontId="1" fillId="0" borderId="3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/>
    </xf>
    <xf numFmtId="49" fontId="9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left" wrapText="1"/>
    </xf>
    <xf numFmtId="0" fontId="5" fillId="0" borderId="3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33" xfId="0" applyNumberFormat="1" applyFont="1" applyFill="1" applyBorder="1" applyAlignment="1">
      <alignment horizontal="justify" vertical="top" wrapText="1"/>
    </xf>
    <xf numFmtId="0" fontId="1" fillId="0" borderId="30" xfId="0" applyNumberFormat="1" applyFont="1" applyFill="1" applyBorder="1" applyAlignment="1">
      <alignment horizontal="justify" vertical="top" wrapText="1"/>
    </xf>
    <xf numFmtId="0" fontId="1" fillId="0" borderId="34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5"/>
  <sheetViews>
    <sheetView view="pageBreakPreview" zoomScale="75" zoomScaleSheetLayoutView="75" zoomScalePageLayoutView="0" workbookViewId="0" topLeftCell="A33">
      <selection activeCell="DS39" sqref="DS39:EE39"/>
    </sheetView>
  </sheetViews>
  <sheetFormatPr defaultColWidth="0.875" defaultRowHeight="12" customHeight="1"/>
  <cols>
    <col min="1" max="1" width="0.875" style="1" customWidth="1"/>
    <col min="2" max="2" width="0.12890625" style="1" customWidth="1"/>
    <col min="3" max="3" width="0.875" style="1" customWidth="1"/>
    <col min="4" max="4" width="0.74609375" style="1" customWidth="1"/>
    <col min="5" max="5" width="0.875" style="1" hidden="1" customWidth="1"/>
    <col min="6" max="14" width="0.875" style="1" customWidth="1"/>
    <col min="15" max="19" width="1.37890625" style="1" customWidth="1"/>
    <col min="20" max="20" width="2.125" style="1" customWidth="1"/>
    <col min="21" max="21" width="1.75390625" style="1" customWidth="1"/>
    <col min="22" max="22" width="1.37890625" style="1" customWidth="1"/>
    <col min="23" max="23" width="2.00390625" style="1" customWidth="1"/>
    <col min="24" max="24" width="1.37890625" style="1" customWidth="1"/>
    <col min="25" max="51" width="0.875" style="1" customWidth="1"/>
    <col min="52" max="52" width="0.37109375" style="1" customWidth="1"/>
    <col min="53" max="55" width="0.875" style="1" customWidth="1"/>
    <col min="56" max="56" width="0.12890625" style="1" customWidth="1"/>
    <col min="57" max="58" width="0.875" style="1" customWidth="1"/>
    <col min="59" max="59" width="0.12890625" style="1" customWidth="1"/>
    <col min="60" max="81" width="0.875" style="1" customWidth="1"/>
    <col min="82" max="82" width="2.125" style="1" customWidth="1"/>
    <col min="83" max="83" width="1.4921875" style="1" customWidth="1"/>
    <col min="84" max="84" width="0.875" style="1" customWidth="1"/>
    <col min="85" max="85" width="1.4921875" style="1" customWidth="1"/>
    <col min="86" max="91" width="0.875" style="1" customWidth="1"/>
    <col min="92" max="92" width="6.75390625" style="1" customWidth="1"/>
    <col min="93" max="93" width="2.50390625" style="1" customWidth="1"/>
    <col min="94" max="98" width="0.875" style="1" customWidth="1"/>
    <col min="99" max="99" width="4.50390625" style="1" customWidth="1"/>
    <col min="100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128:161" ht="51" customHeight="1">
      <c r="DX1" s="27" t="s">
        <v>153</v>
      </c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</row>
    <row r="2" spans="128:161" ht="12" customHeight="1">
      <c r="DX2" s="28" t="s">
        <v>147</v>
      </c>
      <c r="DY2" s="28"/>
      <c r="DZ2" s="28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30" t="s">
        <v>148</v>
      </c>
      <c r="EQ2" s="30"/>
      <c r="ER2" s="30"/>
      <c r="ES2" s="30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</row>
    <row r="3" spans="131:161" ht="12" customHeight="1"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</row>
    <row r="4" spans="128:161" ht="48.75" customHeight="1" hidden="1">
      <c r="DX4" s="27" t="s">
        <v>153</v>
      </c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28:161" ht="13.5" customHeight="1" hidden="1">
      <c r="DX5" s="28" t="s">
        <v>147</v>
      </c>
      <c r="DY5" s="28"/>
      <c r="DZ5" s="28"/>
      <c r="EA5" s="190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30" t="s">
        <v>148</v>
      </c>
      <c r="EQ5" s="30"/>
      <c r="ER5" s="30"/>
      <c r="ES5" s="30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ht="13.5" customHeight="1"/>
    <row r="7" spans="1:136" s="5" customFormat="1" ht="17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U7" s="9"/>
      <c r="AW7" s="46" t="s">
        <v>65</v>
      </c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</row>
    <row r="8" spans="46:117" s="7" customFormat="1" ht="18" customHeight="1">
      <c r="AT8" s="34" t="s">
        <v>0</v>
      </c>
      <c r="AU8" s="34"/>
      <c r="AV8" s="34"/>
      <c r="AW8" s="34"/>
      <c r="AX8" s="34"/>
      <c r="AY8" s="34"/>
      <c r="AZ8" s="34"/>
      <c r="BA8" s="34"/>
      <c r="BB8" s="31" t="s">
        <v>66</v>
      </c>
      <c r="BC8" s="31"/>
      <c r="BD8" s="31"/>
      <c r="BE8" s="31"/>
      <c r="BF8" s="32" t="s">
        <v>1</v>
      </c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1" t="s">
        <v>67</v>
      </c>
      <c r="CQ8" s="31"/>
      <c r="CR8" s="31"/>
      <c r="CS8" s="31"/>
      <c r="CT8" s="34" t="s">
        <v>2</v>
      </c>
      <c r="CU8" s="34"/>
      <c r="CV8" s="34"/>
      <c r="CW8" s="34"/>
      <c r="CX8" s="34"/>
      <c r="CY8" s="34"/>
      <c r="CZ8" s="34"/>
      <c r="DA8" s="31" t="s">
        <v>159</v>
      </c>
      <c r="DB8" s="31"/>
      <c r="DC8" s="31"/>
      <c r="DD8" s="31"/>
      <c r="DE8" s="45" t="s">
        <v>3</v>
      </c>
      <c r="DF8" s="45"/>
      <c r="DG8" s="45"/>
      <c r="DH8" s="45"/>
      <c r="DI8" s="45"/>
      <c r="DJ8" s="45"/>
      <c r="DK8" s="45"/>
      <c r="DL8" s="45"/>
      <c r="DM8" s="45"/>
    </row>
    <row r="9" s="8" customFormat="1" ht="13.5"/>
    <row r="10" spans="149:161" s="10" customFormat="1" ht="15.75" thickBot="1">
      <c r="ES10" s="58" t="s">
        <v>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</row>
    <row r="11" spans="1:161" s="10" customFormat="1" ht="15">
      <c r="A11" s="79" t="s">
        <v>68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EQ11" s="11" t="s">
        <v>6</v>
      </c>
      <c r="ES11" s="60" t="s">
        <v>5</v>
      </c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1:161" s="10" customFormat="1" ht="21" customHeight="1">
      <c r="A12" s="59" t="s">
        <v>100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EQ12" s="11" t="s">
        <v>7</v>
      </c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s="10" customFormat="1" ht="15">
      <c r="A13" s="66" t="s">
        <v>106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EQ13" s="11" t="s">
        <v>8</v>
      </c>
      <c r="ES13" s="191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192"/>
    </row>
    <row r="14" spans="1:161" s="10" customFormat="1" ht="15">
      <c r="A14" s="10" t="s">
        <v>69</v>
      </c>
      <c r="EQ14" s="11" t="s">
        <v>9</v>
      </c>
      <c r="ES14" s="71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:161" s="10" customFormat="1" ht="15">
      <c r="A15" s="59" t="s">
        <v>86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EQ15" s="11" t="s">
        <v>10</v>
      </c>
      <c r="ES15" s="63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5"/>
    </row>
    <row r="16" spans="1:161" s="10" customFormat="1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EQ16" s="11" t="s">
        <v>11</v>
      </c>
      <c r="ES16" s="191" t="s">
        <v>156</v>
      </c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192"/>
    </row>
    <row r="17" spans="1:161" s="10" customFormat="1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EQ17" s="11" t="s">
        <v>11</v>
      </c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</row>
    <row r="18" spans="1:161" s="10" customFormat="1" ht="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EQ18" s="11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</row>
    <row r="19" spans="1:126" ht="15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</row>
    <row r="20" s="10" customFormat="1" ht="6.75" customHeight="1"/>
    <row r="21" spans="1:161" s="10" customFormat="1" ht="15">
      <c r="A21" s="67" t="s">
        <v>70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</row>
    <row r="22" s="10" customFormat="1" ht="6" customHeight="1"/>
    <row r="23" spans="82:88" s="12" customFormat="1" ht="15">
      <c r="CD23" s="13" t="s">
        <v>12</v>
      </c>
      <c r="CE23" s="70" t="s">
        <v>71</v>
      </c>
      <c r="CF23" s="70"/>
      <c r="CG23" s="70"/>
      <c r="CH23" s="70"/>
      <c r="CI23" s="70"/>
      <c r="CJ23" s="70"/>
    </row>
    <row r="24" s="10" customFormat="1" ht="8.25" customHeight="1" thickBot="1"/>
    <row r="25" spans="1:161" s="10" customFormat="1" ht="15" customHeight="1">
      <c r="A25" s="79" t="s">
        <v>13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EQ25" s="11" t="s">
        <v>15</v>
      </c>
      <c r="ES25" s="47" t="s">
        <v>102</v>
      </c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9"/>
    </row>
    <row r="26" spans="1:161" s="10" customFormat="1" ht="54" customHeight="1">
      <c r="A26" s="77" t="s">
        <v>101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EQ26" s="11" t="s">
        <v>16</v>
      </c>
      <c r="ES26" s="50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2"/>
    </row>
    <row r="27" spans="1:161" s="10" customFormat="1" ht="15.75" thickBot="1">
      <c r="A27" s="57" t="s">
        <v>14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78" t="s">
        <v>75</v>
      </c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EQ27" s="11" t="s">
        <v>17</v>
      </c>
      <c r="ES27" s="53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5"/>
    </row>
    <row r="28" s="10" customFormat="1" ht="6.75" customHeight="1"/>
    <row r="29" s="10" customFormat="1" ht="15">
      <c r="A29" s="10" t="s">
        <v>18</v>
      </c>
    </row>
    <row r="30" s="10" customFormat="1" ht="15">
      <c r="A30" s="10" t="s">
        <v>72</v>
      </c>
    </row>
    <row r="31" s="10" customFormat="1" ht="6.75" customHeight="1"/>
    <row r="32" spans="1:161" s="3" customFormat="1" ht="27.75" customHeight="1">
      <c r="A32" s="35" t="s">
        <v>19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5" t="s">
        <v>21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7"/>
      <c r="BH32" s="35" t="s">
        <v>22</v>
      </c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7"/>
      <c r="CL32" s="35" t="s">
        <v>23</v>
      </c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7"/>
      <c r="DS32" s="74" t="s">
        <v>63</v>
      </c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6"/>
    </row>
    <row r="33" spans="1:161" s="3" customFormat="1" ht="12.7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38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40"/>
      <c r="BH33" s="38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40"/>
      <c r="CL33" s="35" t="s">
        <v>20</v>
      </c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7"/>
      <c r="DA33" s="96" t="s">
        <v>26</v>
      </c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8"/>
      <c r="DS33" s="83">
        <v>20</v>
      </c>
      <c r="DT33" s="85"/>
      <c r="DU33" s="85"/>
      <c r="DV33" s="85"/>
      <c r="DW33" s="80" t="s">
        <v>66</v>
      </c>
      <c r="DX33" s="80"/>
      <c r="DY33" s="80"/>
      <c r="DZ33" s="80"/>
      <c r="EA33" s="81" t="s">
        <v>27</v>
      </c>
      <c r="EB33" s="85"/>
      <c r="EC33" s="85"/>
      <c r="ED33" s="85"/>
      <c r="EE33" s="86"/>
      <c r="EF33" s="83">
        <v>20</v>
      </c>
      <c r="EG33" s="84"/>
      <c r="EH33" s="84"/>
      <c r="EI33" s="84"/>
      <c r="EJ33" s="80" t="s">
        <v>67</v>
      </c>
      <c r="EK33" s="80"/>
      <c r="EL33" s="80"/>
      <c r="EM33" s="80"/>
      <c r="EN33" s="81" t="s">
        <v>27</v>
      </c>
      <c r="EO33" s="81"/>
      <c r="EP33" s="81"/>
      <c r="EQ33" s="81"/>
      <c r="ER33" s="82"/>
      <c r="ES33" s="83">
        <v>20</v>
      </c>
      <c r="ET33" s="84"/>
      <c r="EU33" s="84"/>
      <c r="EV33" s="84"/>
      <c r="EW33" s="80" t="s">
        <v>159</v>
      </c>
      <c r="EX33" s="80"/>
      <c r="EY33" s="80"/>
      <c r="EZ33" s="80"/>
      <c r="FA33" s="81" t="s">
        <v>27</v>
      </c>
      <c r="FB33" s="81"/>
      <c r="FC33" s="81"/>
      <c r="FD33" s="81"/>
      <c r="FE33" s="82"/>
    </row>
    <row r="34" spans="1:161" s="3" customFormat="1" ht="21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3"/>
      <c r="BH34" s="41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38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40"/>
      <c r="DA34" s="99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0" t="s">
        <v>28</v>
      </c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2"/>
      <c r="EF34" s="90" t="s">
        <v>29</v>
      </c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2"/>
      <c r="ES34" s="90" t="s">
        <v>30</v>
      </c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2"/>
    </row>
    <row r="35" spans="1:161" s="3" customFormat="1" ht="14.2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4" t="s">
        <v>141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35" t="s">
        <v>142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7"/>
      <c r="AS35" s="35" t="s">
        <v>143</v>
      </c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7"/>
      <c r="BH35" s="35" t="s">
        <v>144</v>
      </c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5" t="s">
        <v>145</v>
      </c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7"/>
      <c r="CL35" s="38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40"/>
      <c r="DA35" s="96" t="s">
        <v>24</v>
      </c>
      <c r="DB35" s="97"/>
      <c r="DC35" s="97"/>
      <c r="DD35" s="97"/>
      <c r="DE35" s="97"/>
      <c r="DF35" s="97"/>
      <c r="DG35" s="97"/>
      <c r="DH35" s="97"/>
      <c r="DI35" s="97"/>
      <c r="DJ35" s="97"/>
      <c r="DK35" s="98"/>
      <c r="DL35" s="96" t="s">
        <v>25</v>
      </c>
      <c r="DM35" s="97"/>
      <c r="DN35" s="97"/>
      <c r="DO35" s="97"/>
      <c r="DP35" s="97"/>
      <c r="DQ35" s="97"/>
      <c r="DR35" s="98"/>
      <c r="DS35" s="90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2"/>
      <c r="EF35" s="90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2"/>
      <c r="ES35" s="90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2"/>
    </row>
    <row r="36" spans="1:161" s="3" customFormat="1" ht="54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1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3"/>
      <c r="AS36" s="41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3"/>
      <c r="BH36" s="41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3"/>
      <c r="BW36" s="41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3"/>
      <c r="CL36" s="41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3"/>
      <c r="DA36" s="99"/>
      <c r="DB36" s="100"/>
      <c r="DC36" s="100"/>
      <c r="DD36" s="100"/>
      <c r="DE36" s="100"/>
      <c r="DF36" s="100"/>
      <c r="DG36" s="100"/>
      <c r="DH36" s="100"/>
      <c r="DI36" s="100"/>
      <c r="DJ36" s="100"/>
      <c r="DK36" s="101"/>
      <c r="DL36" s="99"/>
      <c r="DM36" s="100"/>
      <c r="DN36" s="100"/>
      <c r="DO36" s="100"/>
      <c r="DP36" s="100"/>
      <c r="DQ36" s="100"/>
      <c r="DR36" s="101"/>
      <c r="DS36" s="93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5"/>
      <c r="EF36" s="93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5"/>
      <c r="ES36" s="93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5"/>
    </row>
    <row r="37" spans="1:161" s="14" customFormat="1" ht="12.75">
      <c r="A37" s="87">
        <v>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87">
        <v>2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9"/>
      <c r="AD37" s="87">
        <v>3</v>
      </c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9"/>
      <c r="AS37" s="87">
        <v>4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9"/>
      <c r="BH37" s="87">
        <v>5</v>
      </c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87">
        <v>6</v>
      </c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9"/>
      <c r="CL37" s="87">
        <v>7</v>
      </c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9"/>
      <c r="DA37" s="87">
        <v>8</v>
      </c>
      <c r="DB37" s="88"/>
      <c r="DC37" s="88"/>
      <c r="DD37" s="88"/>
      <c r="DE37" s="88"/>
      <c r="DF37" s="88"/>
      <c r="DG37" s="88"/>
      <c r="DH37" s="88"/>
      <c r="DI37" s="88"/>
      <c r="DJ37" s="88"/>
      <c r="DK37" s="89"/>
      <c r="DL37" s="87">
        <v>9</v>
      </c>
      <c r="DM37" s="88"/>
      <c r="DN37" s="88"/>
      <c r="DO37" s="88"/>
      <c r="DP37" s="88"/>
      <c r="DQ37" s="88"/>
      <c r="DR37" s="89"/>
      <c r="DS37" s="87">
        <v>10</v>
      </c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9"/>
      <c r="EF37" s="87">
        <v>11</v>
      </c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9"/>
      <c r="ES37" s="87">
        <v>12</v>
      </c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9"/>
    </row>
    <row r="38" spans="1:161" s="14" customFormat="1" ht="55.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184" t="s">
        <v>108</v>
      </c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6"/>
      <c r="AD38" s="108" t="s">
        <v>76</v>
      </c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10"/>
      <c r="AS38" s="108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10"/>
      <c r="BH38" s="108" t="s">
        <v>138</v>
      </c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10"/>
      <c r="BW38" s="108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10"/>
      <c r="CL38" s="137" t="s">
        <v>151</v>
      </c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9"/>
      <c r="DA38" s="143" t="s">
        <v>136</v>
      </c>
      <c r="DB38" s="144"/>
      <c r="DC38" s="144"/>
      <c r="DD38" s="144"/>
      <c r="DE38" s="144"/>
      <c r="DF38" s="144"/>
      <c r="DG38" s="144"/>
      <c r="DH38" s="144"/>
      <c r="DI38" s="144"/>
      <c r="DJ38" s="144"/>
      <c r="DK38" s="145"/>
      <c r="DL38" s="146" t="s">
        <v>137</v>
      </c>
      <c r="DM38" s="147"/>
      <c r="DN38" s="147"/>
      <c r="DO38" s="147"/>
      <c r="DP38" s="147"/>
      <c r="DQ38" s="147"/>
      <c r="DR38" s="148"/>
      <c r="DS38" s="140">
        <v>36</v>
      </c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2"/>
      <c r="EF38" s="140">
        <v>40</v>
      </c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2"/>
      <c r="ES38" s="140">
        <v>42</v>
      </c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2"/>
    </row>
    <row r="39" spans="1:161" s="14" customFormat="1" ht="202.5" customHeight="1">
      <c r="A39" s="178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0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9"/>
      <c r="AD39" s="181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3"/>
      <c r="AS39" s="181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3"/>
      <c r="BH39" s="181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3"/>
      <c r="BW39" s="181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3"/>
      <c r="CL39" s="187" t="s">
        <v>160</v>
      </c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9"/>
      <c r="DA39" s="143" t="s">
        <v>136</v>
      </c>
      <c r="DB39" s="144"/>
      <c r="DC39" s="144"/>
      <c r="DD39" s="144"/>
      <c r="DE39" s="144"/>
      <c r="DF39" s="144"/>
      <c r="DG39" s="144"/>
      <c r="DH39" s="144"/>
      <c r="DI39" s="144"/>
      <c r="DJ39" s="144"/>
      <c r="DK39" s="145"/>
      <c r="DL39" s="146" t="s">
        <v>137</v>
      </c>
      <c r="DM39" s="147"/>
      <c r="DN39" s="147"/>
      <c r="DO39" s="147"/>
      <c r="DP39" s="147"/>
      <c r="DQ39" s="147"/>
      <c r="DR39" s="148"/>
      <c r="DS39" s="140">
        <v>20</v>
      </c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2"/>
      <c r="EF39" s="140">
        <v>35</v>
      </c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2"/>
      <c r="ES39" s="140">
        <v>50</v>
      </c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2"/>
    </row>
    <row r="40" spans="1:161" s="3" customFormat="1" ht="10.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102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2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4"/>
      <c r="AS40" s="102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4"/>
      <c r="BH40" s="102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4"/>
      <c r="BW40" s="102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4"/>
      <c r="CL40" s="111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3"/>
      <c r="DA40" s="114"/>
      <c r="DB40" s="115"/>
      <c r="DC40" s="115"/>
      <c r="DD40" s="115"/>
      <c r="DE40" s="115"/>
      <c r="DF40" s="115"/>
      <c r="DG40" s="115"/>
      <c r="DH40" s="115"/>
      <c r="DI40" s="115"/>
      <c r="DJ40" s="115"/>
      <c r="DK40" s="116"/>
      <c r="DL40" s="117"/>
      <c r="DM40" s="118"/>
      <c r="DN40" s="118"/>
      <c r="DO40" s="118"/>
      <c r="DP40" s="118"/>
      <c r="DQ40" s="118"/>
      <c r="DR40" s="119"/>
      <c r="DS40" s="102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4"/>
      <c r="EF40" s="102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4"/>
      <c r="ES40" s="102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4"/>
    </row>
    <row r="41" s="10" customFormat="1" ht="9" customHeight="1"/>
    <row r="42" s="10" customFormat="1" ht="15">
      <c r="A42" s="10" t="s">
        <v>64</v>
      </c>
    </row>
    <row r="43" s="10" customFormat="1" ht="7.5" customHeight="1"/>
    <row r="44" spans="1:161" s="3" customFormat="1" ht="27.75" customHeight="1">
      <c r="A44" s="35" t="s">
        <v>19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35" t="s">
        <v>35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7"/>
      <c r="AY44" s="35" t="s">
        <v>34</v>
      </c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5" t="s">
        <v>31</v>
      </c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7"/>
      <c r="CX44" s="74" t="s">
        <v>37</v>
      </c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6"/>
      <c r="EB44" s="74" t="s">
        <v>38</v>
      </c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6"/>
    </row>
    <row r="45" spans="1:161" s="3" customFormat="1" ht="24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40"/>
      <c r="AY45" s="38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35" t="s">
        <v>32</v>
      </c>
      <c r="BX45" s="36"/>
      <c r="BY45" s="36"/>
      <c r="BZ45" s="36"/>
      <c r="CA45" s="36"/>
      <c r="CB45" s="36"/>
      <c r="CC45" s="36"/>
      <c r="CD45" s="36"/>
      <c r="CE45" s="36"/>
      <c r="CF45" s="36"/>
      <c r="CG45" s="37"/>
      <c r="CH45" s="96" t="s">
        <v>26</v>
      </c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8"/>
      <c r="CX45" s="123"/>
      <c r="CY45" s="124"/>
      <c r="CZ45" s="124"/>
      <c r="DA45" s="124"/>
      <c r="DB45" s="124"/>
      <c r="DC45" s="124"/>
      <c r="DD45" s="124"/>
      <c r="DE45" s="124"/>
      <c r="DF45" s="124"/>
      <c r="DG45" s="125"/>
      <c r="DH45" s="123"/>
      <c r="DI45" s="124"/>
      <c r="DJ45" s="124"/>
      <c r="DK45" s="124"/>
      <c r="DL45" s="124"/>
      <c r="DM45" s="124"/>
      <c r="DN45" s="124"/>
      <c r="DO45" s="124"/>
      <c r="DP45" s="124"/>
      <c r="DQ45" s="125"/>
      <c r="DR45" s="123"/>
      <c r="DS45" s="124"/>
      <c r="DT45" s="124"/>
      <c r="DU45" s="124"/>
      <c r="DV45" s="124"/>
      <c r="DW45" s="124"/>
      <c r="DX45" s="124"/>
      <c r="DY45" s="124"/>
      <c r="DZ45" s="124"/>
      <c r="EA45" s="125"/>
      <c r="EB45" s="123"/>
      <c r="EC45" s="124"/>
      <c r="ED45" s="124"/>
      <c r="EE45" s="124"/>
      <c r="EF45" s="124"/>
      <c r="EG45" s="124"/>
      <c r="EH45" s="124"/>
      <c r="EI45" s="124"/>
      <c r="EJ45" s="124"/>
      <c r="EK45" s="125"/>
      <c r="EL45" s="123"/>
      <c r="EM45" s="124"/>
      <c r="EN45" s="124"/>
      <c r="EO45" s="124"/>
      <c r="EP45" s="124"/>
      <c r="EQ45" s="124"/>
      <c r="ER45" s="124"/>
      <c r="ES45" s="124"/>
      <c r="ET45" s="124"/>
      <c r="EU45" s="125"/>
      <c r="EV45" s="123"/>
      <c r="EW45" s="124"/>
      <c r="EX45" s="124"/>
      <c r="EY45" s="124"/>
      <c r="EZ45" s="124"/>
      <c r="FA45" s="124"/>
      <c r="FB45" s="124"/>
      <c r="FC45" s="124"/>
      <c r="FD45" s="124"/>
      <c r="FE45" s="125"/>
    </row>
    <row r="46" spans="1:161" s="3" customFormat="1" ht="12.7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38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40"/>
      <c r="AY46" s="38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38"/>
      <c r="BX46" s="39"/>
      <c r="BY46" s="39"/>
      <c r="BZ46" s="39"/>
      <c r="CA46" s="39"/>
      <c r="CB46" s="39"/>
      <c r="CC46" s="39"/>
      <c r="CD46" s="39"/>
      <c r="CE46" s="39"/>
      <c r="CF46" s="39"/>
      <c r="CG46" s="40"/>
      <c r="CH46" s="120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2"/>
      <c r="CX46" s="126">
        <v>20</v>
      </c>
      <c r="CY46" s="127"/>
      <c r="CZ46" s="127"/>
      <c r="DA46" s="128" t="s">
        <v>66</v>
      </c>
      <c r="DB46" s="128"/>
      <c r="DC46" s="128"/>
      <c r="DD46" s="129" t="s">
        <v>33</v>
      </c>
      <c r="DE46" s="129"/>
      <c r="DF46" s="129"/>
      <c r="DG46" s="130"/>
      <c r="DH46" s="126">
        <v>20</v>
      </c>
      <c r="DI46" s="127"/>
      <c r="DJ46" s="127"/>
      <c r="DK46" s="128" t="s">
        <v>67</v>
      </c>
      <c r="DL46" s="128"/>
      <c r="DM46" s="128"/>
      <c r="DN46" s="129" t="s">
        <v>33</v>
      </c>
      <c r="DO46" s="129"/>
      <c r="DP46" s="129"/>
      <c r="DQ46" s="130"/>
      <c r="DR46" s="126">
        <v>20</v>
      </c>
      <c r="DS46" s="127"/>
      <c r="DT46" s="127"/>
      <c r="DU46" s="128" t="s">
        <v>159</v>
      </c>
      <c r="DV46" s="128"/>
      <c r="DW46" s="128"/>
      <c r="DX46" s="129" t="s">
        <v>33</v>
      </c>
      <c r="DY46" s="129"/>
      <c r="DZ46" s="129"/>
      <c r="EA46" s="130"/>
      <c r="EB46" s="126">
        <v>20</v>
      </c>
      <c r="EC46" s="127"/>
      <c r="ED46" s="127"/>
      <c r="EE46" s="128" t="s">
        <v>66</v>
      </c>
      <c r="EF46" s="128"/>
      <c r="EG46" s="128"/>
      <c r="EH46" s="129" t="s">
        <v>33</v>
      </c>
      <c r="EI46" s="129"/>
      <c r="EJ46" s="129"/>
      <c r="EK46" s="130"/>
      <c r="EL46" s="126">
        <v>20</v>
      </c>
      <c r="EM46" s="127"/>
      <c r="EN46" s="127"/>
      <c r="EO46" s="128" t="s">
        <v>67</v>
      </c>
      <c r="EP46" s="128"/>
      <c r="EQ46" s="128"/>
      <c r="ER46" s="129" t="s">
        <v>33</v>
      </c>
      <c r="ES46" s="129"/>
      <c r="ET46" s="129"/>
      <c r="EU46" s="130"/>
      <c r="EV46" s="126">
        <v>20</v>
      </c>
      <c r="EW46" s="127"/>
      <c r="EX46" s="127"/>
      <c r="EY46" s="128" t="s">
        <v>159</v>
      </c>
      <c r="EZ46" s="128"/>
      <c r="FA46" s="128"/>
      <c r="FB46" s="129" t="s">
        <v>33</v>
      </c>
      <c r="FC46" s="129"/>
      <c r="FD46" s="129"/>
      <c r="FE46" s="130"/>
    </row>
    <row r="47" spans="1:161" s="3" customFormat="1" ht="14.25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3"/>
      <c r="AY47" s="41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3"/>
      <c r="BW47" s="38"/>
      <c r="BX47" s="39"/>
      <c r="BY47" s="39"/>
      <c r="BZ47" s="39"/>
      <c r="CA47" s="39"/>
      <c r="CB47" s="39"/>
      <c r="CC47" s="39"/>
      <c r="CD47" s="39"/>
      <c r="CE47" s="39"/>
      <c r="CF47" s="39"/>
      <c r="CG47" s="40"/>
      <c r="CH47" s="99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1"/>
      <c r="CX47" s="90" t="s">
        <v>36</v>
      </c>
      <c r="CY47" s="91"/>
      <c r="CZ47" s="91"/>
      <c r="DA47" s="91"/>
      <c r="DB47" s="91"/>
      <c r="DC47" s="91"/>
      <c r="DD47" s="91"/>
      <c r="DE47" s="91"/>
      <c r="DF47" s="91"/>
      <c r="DG47" s="92"/>
      <c r="DH47" s="90" t="s">
        <v>29</v>
      </c>
      <c r="DI47" s="91"/>
      <c r="DJ47" s="91"/>
      <c r="DK47" s="91"/>
      <c r="DL47" s="91"/>
      <c r="DM47" s="91"/>
      <c r="DN47" s="91"/>
      <c r="DO47" s="91"/>
      <c r="DP47" s="91"/>
      <c r="DQ47" s="92"/>
      <c r="DR47" s="90" t="s">
        <v>30</v>
      </c>
      <c r="DS47" s="91"/>
      <c r="DT47" s="91"/>
      <c r="DU47" s="91"/>
      <c r="DV47" s="91"/>
      <c r="DW47" s="91"/>
      <c r="DX47" s="91"/>
      <c r="DY47" s="91"/>
      <c r="DZ47" s="91"/>
      <c r="EA47" s="92"/>
      <c r="EB47" s="90" t="s">
        <v>36</v>
      </c>
      <c r="EC47" s="91"/>
      <c r="ED47" s="91"/>
      <c r="EE47" s="91"/>
      <c r="EF47" s="91"/>
      <c r="EG47" s="91"/>
      <c r="EH47" s="91"/>
      <c r="EI47" s="91"/>
      <c r="EJ47" s="91"/>
      <c r="EK47" s="92"/>
      <c r="EL47" s="90" t="s">
        <v>29</v>
      </c>
      <c r="EM47" s="91"/>
      <c r="EN47" s="91"/>
      <c r="EO47" s="91"/>
      <c r="EP47" s="91"/>
      <c r="EQ47" s="91"/>
      <c r="ER47" s="91"/>
      <c r="ES47" s="91"/>
      <c r="ET47" s="91"/>
      <c r="EU47" s="92"/>
      <c r="EV47" s="90" t="s">
        <v>30</v>
      </c>
      <c r="EW47" s="91"/>
      <c r="EX47" s="91"/>
      <c r="EY47" s="91"/>
      <c r="EZ47" s="91"/>
      <c r="FA47" s="91"/>
      <c r="FB47" s="91"/>
      <c r="FC47" s="91"/>
      <c r="FD47" s="91"/>
      <c r="FE47" s="92"/>
    </row>
    <row r="48" spans="1:161" s="3" customFormat="1" ht="12.7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131" t="s">
        <v>141</v>
      </c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3"/>
      <c r="AA48" s="131" t="s">
        <v>142</v>
      </c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3"/>
      <c r="AM48" s="131" t="s">
        <v>143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3"/>
      <c r="AY48" s="131" t="s">
        <v>144</v>
      </c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3"/>
      <c r="BK48" s="131" t="s">
        <v>145</v>
      </c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3"/>
      <c r="BW48" s="38"/>
      <c r="BX48" s="39"/>
      <c r="BY48" s="39"/>
      <c r="BZ48" s="39"/>
      <c r="CA48" s="39"/>
      <c r="CB48" s="39"/>
      <c r="CC48" s="39"/>
      <c r="CD48" s="39"/>
      <c r="CE48" s="39"/>
      <c r="CF48" s="39"/>
      <c r="CG48" s="40"/>
      <c r="CH48" s="96" t="s">
        <v>45</v>
      </c>
      <c r="CI48" s="97"/>
      <c r="CJ48" s="97"/>
      <c r="CK48" s="97"/>
      <c r="CL48" s="97"/>
      <c r="CM48" s="97"/>
      <c r="CN48" s="97"/>
      <c r="CO48" s="97"/>
      <c r="CP48" s="97"/>
      <c r="CQ48" s="98"/>
      <c r="CR48" s="96" t="s">
        <v>25</v>
      </c>
      <c r="CS48" s="97"/>
      <c r="CT48" s="97"/>
      <c r="CU48" s="97"/>
      <c r="CV48" s="97"/>
      <c r="CW48" s="98"/>
      <c r="CX48" s="90"/>
      <c r="CY48" s="91"/>
      <c r="CZ48" s="91"/>
      <c r="DA48" s="91"/>
      <c r="DB48" s="91"/>
      <c r="DC48" s="91"/>
      <c r="DD48" s="91"/>
      <c r="DE48" s="91"/>
      <c r="DF48" s="91"/>
      <c r="DG48" s="92"/>
      <c r="DH48" s="90"/>
      <c r="DI48" s="91"/>
      <c r="DJ48" s="91"/>
      <c r="DK48" s="91"/>
      <c r="DL48" s="91"/>
      <c r="DM48" s="91"/>
      <c r="DN48" s="91"/>
      <c r="DO48" s="91"/>
      <c r="DP48" s="91"/>
      <c r="DQ48" s="92"/>
      <c r="DR48" s="90"/>
      <c r="DS48" s="91"/>
      <c r="DT48" s="91"/>
      <c r="DU48" s="91"/>
      <c r="DV48" s="91"/>
      <c r="DW48" s="91"/>
      <c r="DX48" s="91"/>
      <c r="DY48" s="91"/>
      <c r="DZ48" s="91"/>
      <c r="EA48" s="92"/>
      <c r="EB48" s="90"/>
      <c r="EC48" s="91"/>
      <c r="ED48" s="91"/>
      <c r="EE48" s="91"/>
      <c r="EF48" s="91"/>
      <c r="EG48" s="91"/>
      <c r="EH48" s="91"/>
      <c r="EI48" s="91"/>
      <c r="EJ48" s="91"/>
      <c r="EK48" s="92"/>
      <c r="EL48" s="90"/>
      <c r="EM48" s="91"/>
      <c r="EN48" s="91"/>
      <c r="EO48" s="91"/>
      <c r="EP48" s="91"/>
      <c r="EQ48" s="91"/>
      <c r="ER48" s="91"/>
      <c r="ES48" s="91"/>
      <c r="ET48" s="91"/>
      <c r="EU48" s="92"/>
      <c r="EV48" s="90"/>
      <c r="EW48" s="91"/>
      <c r="EX48" s="91"/>
      <c r="EY48" s="91"/>
      <c r="EZ48" s="91"/>
      <c r="FA48" s="91"/>
      <c r="FB48" s="91"/>
      <c r="FC48" s="91"/>
      <c r="FD48" s="91"/>
      <c r="FE48" s="92"/>
    </row>
    <row r="49" spans="1:161" s="3" customFormat="1" ht="57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93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5"/>
      <c r="AA49" s="93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5"/>
      <c r="AM49" s="93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5"/>
      <c r="AY49" s="93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5"/>
      <c r="BK49" s="93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5"/>
      <c r="BW49" s="41"/>
      <c r="BX49" s="42"/>
      <c r="BY49" s="42"/>
      <c r="BZ49" s="42"/>
      <c r="CA49" s="42"/>
      <c r="CB49" s="42"/>
      <c r="CC49" s="42"/>
      <c r="CD49" s="42"/>
      <c r="CE49" s="42"/>
      <c r="CF49" s="42"/>
      <c r="CG49" s="43"/>
      <c r="CH49" s="99"/>
      <c r="CI49" s="100"/>
      <c r="CJ49" s="100"/>
      <c r="CK49" s="100"/>
      <c r="CL49" s="100"/>
      <c r="CM49" s="100"/>
      <c r="CN49" s="100"/>
      <c r="CO49" s="100"/>
      <c r="CP49" s="100"/>
      <c r="CQ49" s="101"/>
      <c r="CR49" s="99"/>
      <c r="CS49" s="100"/>
      <c r="CT49" s="100"/>
      <c r="CU49" s="100"/>
      <c r="CV49" s="100"/>
      <c r="CW49" s="101"/>
      <c r="CX49" s="93"/>
      <c r="CY49" s="94"/>
      <c r="CZ49" s="94"/>
      <c r="DA49" s="94"/>
      <c r="DB49" s="94"/>
      <c r="DC49" s="94"/>
      <c r="DD49" s="94"/>
      <c r="DE49" s="94"/>
      <c r="DF49" s="94"/>
      <c r="DG49" s="95"/>
      <c r="DH49" s="93"/>
      <c r="DI49" s="94"/>
      <c r="DJ49" s="94"/>
      <c r="DK49" s="94"/>
      <c r="DL49" s="94"/>
      <c r="DM49" s="94"/>
      <c r="DN49" s="94"/>
      <c r="DO49" s="94"/>
      <c r="DP49" s="94"/>
      <c r="DQ49" s="95"/>
      <c r="DR49" s="93"/>
      <c r="DS49" s="94"/>
      <c r="DT49" s="94"/>
      <c r="DU49" s="94"/>
      <c r="DV49" s="94"/>
      <c r="DW49" s="94"/>
      <c r="DX49" s="94"/>
      <c r="DY49" s="94"/>
      <c r="DZ49" s="94"/>
      <c r="EA49" s="95"/>
      <c r="EB49" s="93"/>
      <c r="EC49" s="94"/>
      <c r="ED49" s="94"/>
      <c r="EE49" s="94"/>
      <c r="EF49" s="94"/>
      <c r="EG49" s="94"/>
      <c r="EH49" s="94"/>
      <c r="EI49" s="94"/>
      <c r="EJ49" s="94"/>
      <c r="EK49" s="95"/>
      <c r="EL49" s="93"/>
      <c r="EM49" s="94"/>
      <c r="EN49" s="94"/>
      <c r="EO49" s="94"/>
      <c r="EP49" s="94"/>
      <c r="EQ49" s="94"/>
      <c r="ER49" s="94"/>
      <c r="ES49" s="94"/>
      <c r="ET49" s="94"/>
      <c r="EU49" s="95"/>
      <c r="EV49" s="93"/>
      <c r="EW49" s="94"/>
      <c r="EX49" s="94"/>
      <c r="EY49" s="94"/>
      <c r="EZ49" s="94"/>
      <c r="FA49" s="94"/>
      <c r="FB49" s="94"/>
      <c r="FC49" s="94"/>
      <c r="FD49" s="94"/>
      <c r="FE49" s="95"/>
    </row>
    <row r="50" spans="1:161" s="14" customFormat="1" ht="12" customHeight="1">
      <c r="A50" s="87">
        <v>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9"/>
      <c r="O50" s="87">
        <v>2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9"/>
      <c r="AA50" s="87">
        <v>3</v>
      </c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9"/>
      <c r="AM50" s="87">
        <v>4</v>
      </c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9"/>
      <c r="AY50" s="87">
        <v>5</v>
      </c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9"/>
      <c r="BK50" s="87">
        <v>6</v>
      </c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9"/>
      <c r="BW50" s="87">
        <v>7</v>
      </c>
      <c r="BX50" s="88"/>
      <c r="BY50" s="88"/>
      <c r="BZ50" s="88"/>
      <c r="CA50" s="88"/>
      <c r="CB50" s="88"/>
      <c r="CC50" s="88"/>
      <c r="CD50" s="88"/>
      <c r="CE50" s="88"/>
      <c r="CF50" s="88"/>
      <c r="CG50" s="89"/>
      <c r="CH50" s="87">
        <v>8</v>
      </c>
      <c r="CI50" s="88"/>
      <c r="CJ50" s="88"/>
      <c r="CK50" s="88"/>
      <c r="CL50" s="88"/>
      <c r="CM50" s="88"/>
      <c r="CN50" s="88"/>
      <c r="CO50" s="88"/>
      <c r="CP50" s="88"/>
      <c r="CQ50" s="89"/>
      <c r="CR50" s="87">
        <v>9</v>
      </c>
      <c r="CS50" s="88"/>
      <c r="CT50" s="88"/>
      <c r="CU50" s="88"/>
      <c r="CV50" s="88"/>
      <c r="CW50" s="89"/>
      <c r="CX50" s="87">
        <v>10</v>
      </c>
      <c r="CY50" s="88"/>
      <c r="CZ50" s="88"/>
      <c r="DA50" s="88"/>
      <c r="DB50" s="88"/>
      <c r="DC50" s="88"/>
      <c r="DD50" s="88"/>
      <c r="DE50" s="88"/>
      <c r="DF50" s="88"/>
      <c r="DG50" s="89"/>
      <c r="DH50" s="87">
        <v>11</v>
      </c>
      <c r="DI50" s="88"/>
      <c r="DJ50" s="88"/>
      <c r="DK50" s="88"/>
      <c r="DL50" s="88"/>
      <c r="DM50" s="88"/>
      <c r="DN50" s="88"/>
      <c r="DO50" s="88"/>
      <c r="DP50" s="88"/>
      <c r="DQ50" s="89"/>
      <c r="DR50" s="87">
        <v>12</v>
      </c>
      <c r="DS50" s="88"/>
      <c r="DT50" s="88"/>
      <c r="DU50" s="88"/>
      <c r="DV50" s="88"/>
      <c r="DW50" s="88"/>
      <c r="DX50" s="88"/>
      <c r="DY50" s="88"/>
      <c r="DZ50" s="88"/>
      <c r="EA50" s="89"/>
      <c r="EB50" s="87">
        <v>13</v>
      </c>
      <c r="EC50" s="88"/>
      <c r="ED50" s="88"/>
      <c r="EE50" s="88"/>
      <c r="EF50" s="88"/>
      <c r="EG50" s="88"/>
      <c r="EH50" s="88"/>
      <c r="EI50" s="88"/>
      <c r="EJ50" s="88"/>
      <c r="EK50" s="89"/>
      <c r="EL50" s="87">
        <v>14</v>
      </c>
      <c r="EM50" s="88"/>
      <c r="EN50" s="88"/>
      <c r="EO50" s="88"/>
      <c r="EP50" s="88"/>
      <c r="EQ50" s="88"/>
      <c r="ER50" s="88"/>
      <c r="ES50" s="88"/>
      <c r="ET50" s="88"/>
      <c r="EU50" s="89"/>
      <c r="EV50" s="87">
        <v>15</v>
      </c>
      <c r="EW50" s="88"/>
      <c r="EX50" s="88"/>
      <c r="EY50" s="88"/>
      <c r="EZ50" s="88"/>
      <c r="FA50" s="88"/>
      <c r="FB50" s="88"/>
      <c r="FC50" s="88"/>
      <c r="FD50" s="88"/>
      <c r="FE50" s="89"/>
    </row>
    <row r="51" spans="1:161" s="3" customFormat="1" ht="108.75" customHeight="1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6"/>
      <c r="O51" s="137" t="s">
        <v>108</v>
      </c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9"/>
      <c r="AA51" s="152" t="s">
        <v>76</v>
      </c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 t="s">
        <v>138</v>
      </c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37" t="s">
        <v>77</v>
      </c>
      <c r="BX51" s="138"/>
      <c r="BY51" s="138"/>
      <c r="BZ51" s="138"/>
      <c r="CA51" s="138"/>
      <c r="CB51" s="138"/>
      <c r="CC51" s="138"/>
      <c r="CD51" s="138"/>
      <c r="CE51" s="138"/>
      <c r="CF51" s="138"/>
      <c r="CG51" s="139"/>
      <c r="CH51" s="143" t="s">
        <v>78</v>
      </c>
      <c r="CI51" s="144"/>
      <c r="CJ51" s="144"/>
      <c r="CK51" s="144"/>
      <c r="CL51" s="144"/>
      <c r="CM51" s="144"/>
      <c r="CN51" s="144"/>
      <c r="CO51" s="144"/>
      <c r="CP51" s="144"/>
      <c r="CQ51" s="145"/>
      <c r="CR51" s="146" t="s">
        <v>79</v>
      </c>
      <c r="CS51" s="147"/>
      <c r="CT51" s="147"/>
      <c r="CU51" s="147"/>
      <c r="CV51" s="147"/>
      <c r="CW51" s="148"/>
      <c r="CX51" s="140">
        <v>151</v>
      </c>
      <c r="CY51" s="141"/>
      <c r="CZ51" s="141"/>
      <c r="DA51" s="141"/>
      <c r="DB51" s="141"/>
      <c r="DC51" s="141"/>
      <c r="DD51" s="141"/>
      <c r="DE51" s="141"/>
      <c r="DF51" s="141"/>
      <c r="DG51" s="142"/>
      <c r="DH51" s="140">
        <v>148</v>
      </c>
      <c r="DI51" s="141"/>
      <c r="DJ51" s="141"/>
      <c r="DK51" s="141"/>
      <c r="DL51" s="141"/>
      <c r="DM51" s="141"/>
      <c r="DN51" s="141"/>
      <c r="DO51" s="141"/>
      <c r="DP51" s="141"/>
      <c r="DQ51" s="142"/>
      <c r="DR51" s="140">
        <v>129</v>
      </c>
      <c r="DS51" s="141"/>
      <c r="DT51" s="141"/>
      <c r="DU51" s="141"/>
      <c r="DV51" s="141"/>
      <c r="DW51" s="141"/>
      <c r="DX51" s="141"/>
      <c r="DY51" s="141"/>
      <c r="DZ51" s="141"/>
      <c r="EA51" s="142"/>
      <c r="EB51" s="140"/>
      <c r="EC51" s="141"/>
      <c r="ED51" s="141"/>
      <c r="EE51" s="141"/>
      <c r="EF51" s="141"/>
      <c r="EG51" s="141"/>
      <c r="EH51" s="141"/>
      <c r="EI51" s="141"/>
      <c r="EJ51" s="141"/>
      <c r="EK51" s="142"/>
      <c r="EL51" s="140"/>
      <c r="EM51" s="141"/>
      <c r="EN51" s="141"/>
      <c r="EO51" s="141"/>
      <c r="EP51" s="141"/>
      <c r="EQ51" s="141"/>
      <c r="ER51" s="141"/>
      <c r="ES51" s="141"/>
      <c r="ET51" s="141"/>
      <c r="EU51" s="142"/>
      <c r="EV51" s="140"/>
      <c r="EW51" s="141"/>
      <c r="EX51" s="141"/>
      <c r="EY51" s="141"/>
      <c r="EZ51" s="141"/>
      <c r="FA51" s="141"/>
      <c r="FB51" s="141"/>
      <c r="FC51" s="141"/>
      <c r="FD51" s="141"/>
      <c r="FE51" s="142"/>
    </row>
    <row r="52" spans="1:161" s="3" customFormat="1" ht="12" customHeight="1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9"/>
      <c r="O52" s="102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4"/>
      <c r="AA52" s="102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4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4"/>
      <c r="AY52" s="102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4"/>
      <c r="BK52" s="102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4"/>
      <c r="BW52" s="111"/>
      <c r="BX52" s="112"/>
      <c r="BY52" s="112"/>
      <c r="BZ52" s="112"/>
      <c r="CA52" s="112"/>
      <c r="CB52" s="112"/>
      <c r="CC52" s="112"/>
      <c r="CD52" s="112"/>
      <c r="CE52" s="112"/>
      <c r="CF52" s="112"/>
      <c r="CG52" s="113"/>
      <c r="CH52" s="114"/>
      <c r="CI52" s="115"/>
      <c r="CJ52" s="115"/>
      <c r="CK52" s="115"/>
      <c r="CL52" s="115"/>
      <c r="CM52" s="115"/>
      <c r="CN52" s="115"/>
      <c r="CO52" s="115"/>
      <c r="CP52" s="115"/>
      <c r="CQ52" s="116"/>
      <c r="CR52" s="117"/>
      <c r="CS52" s="118"/>
      <c r="CT52" s="118"/>
      <c r="CU52" s="118"/>
      <c r="CV52" s="118"/>
      <c r="CW52" s="119"/>
      <c r="CX52" s="102">
        <f>SUM(CX51:DG51)</f>
        <v>151</v>
      </c>
      <c r="CY52" s="103"/>
      <c r="CZ52" s="103"/>
      <c r="DA52" s="103"/>
      <c r="DB52" s="103"/>
      <c r="DC52" s="103"/>
      <c r="DD52" s="103"/>
      <c r="DE52" s="103"/>
      <c r="DF52" s="103"/>
      <c r="DG52" s="104"/>
      <c r="DH52" s="102">
        <f>SUM(DH51:DQ51)</f>
        <v>148</v>
      </c>
      <c r="DI52" s="103"/>
      <c r="DJ52" s="103"/>
      <c r="DK52" s="103"/>
      <c r="DL52" s="103"/>
      <c r="DM52" s="103"/>
      <c r="DN52" s="103"/>
      <c r="DO52" s="103"/>
      <c r="DP52" s="103"/>
      <c r="DQ52" s="104"/>
      <c r="DR52" s="102">
        <f>SUM(DR51:EA51)</f>
        <v>129</v>
      </c>
      <c r="DS52" s="103"/>
      <c r="DT52" s="103"/>
      <c r="DU52" s="103"/>
      <c r="DV52" s="103"/>
      <c r="DW52" s="103"/>
      <c r="DX52" s="103"/>
      <c r="DY52" s="103"/>
      <c r="DZ52" s="103"/>
      <c r="EA52" s="104"/>
      <c r="EB52" s="102"/>
      <c r="EC52" s="103"/>
      <c r="ED52" s="103"/>
      <c r="EE52" s="103"/>
      <c r="EF52" s="103"/>
      <c r="EG52" s="103"/>
      <c r="EH52" s="103"/>
      <c r="EI52" s="103"/>
      <c r="EJ52" s="103"/>
      <c r="EK52" s="104"/>
      <c r="EL52" s="102"/>
      <c r="EM52" s="103"/>
      <c r="EN52" s="103"/>
      <c r="EO52" s="103"/>
      <c r="EP52" s="103"/>
      <c r="EQ52" s="103"/>
      <c r="ER52" s="103"/>
      <c r="ES52" s="103"/>
      <c r="ET52" s="103"/>
      <c r="EU52" s="104"/>
      <c r="EV52" s="102"/>
      <c r="EW52" s="103"/>
      <c r="EX52" s="103"/>
      <c r="EY52" s="103"/>
      <c r="EZ52" s="103"/>
      <c r="FA52" s="103"/>
      <c r="FB52" s="103"/>
      <c r="FC52" s="103"/>
      <c r="FD52" s="103"/>
      <c r="FE52" s="104"/>
    </row>
    <row r="53" s="10" customFormat="1" ht="9.75" customHeight="1"/>
    <row r="54" s="10" customFormat="1" ht="13.5" customHeight="1">
      <c r="A54" s="10" t="s">
        <v>39</v>
      </c>
    </row>
    <row r="55" s="10" customFormat="1" ht="7.5" customHeight="1"/>
    <row r="56" spans="1:161" ht="14.25" customHeight="1">
      <c r="A56" s="163" t="s">
        <v>48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5"/>
    </row>
    <row r="57" spans="1:161" s="2" customFormat="1" ht="14.25" customHeight="1">
      <c r="A57" s="150" t="s">
        <v>41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 t="s">
        <v>42</v>
      </c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 t="s">
        <v>43</v>
      </c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 t="s">
        <v>44</v>
      </c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 t="s">
        <v>45</v>
      </c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</row>
    <row r="58" spans="1:161" s="15" customFormat="1" ht="13.5" customHeight="1">
      <c r="A58" s="155">
        <v>1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>
        <v>2</v>
      </c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49" t="s">
        <v>46</v>
      </c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 t="s">
        <v>47</v>
      </c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55">
        <v>5</v>
      </c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</row>
    <row r="59" spans="1:161" s="2" customFormat="1" ht="13.5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</row>
    <row r="60" spans="1:161" s="2" customFormat="1" ht="13.5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</row>
    <row r="61" spans="1:161" s="2" customFormat="1" ht="13.5" customHeight="1" hidden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</row>
    <row r="62" spans="1:161" s="2" customFormat="1" ht="13.5" customHeight="1" hidden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</row>
    <row r="63" s="10" customFormat="1" ht="12.75" customHeight="1"/>
    <row r="64" s="10" customFormat="1" ht="13.5" customHeight="1">
      <c r="A64" s="10" t="s">
        <v>49</v>
      </c>
    </row>
    <row r="65" s="10" customFormat="1" ht="19.5" customHeight="1">
      <c r="A65" s="10" t="s">
        <v>150</v>
      </c>
    </row>
    <row r="66" spans="1:161" s="10" customFormat="1" ht="101.25" customHeight="1">
      <c r="A66" s="157" t="s">
        <v>152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</row>
    <row r="67" spans="1:161" s="10" customFormat="1" ht="3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</row>
    <row r="68" s="10" customFormat="1" ht="13.5" customHeight="1">
      <c r="A68" s="10" t="s">
        <v>50</v>
      </c>
    </row>
    <row r="69" s="10" customFormat="1" ht="7.5" customHeight="1"/>
    <row r="70" spans="1:161" s="2" customFormat="1" ht="14.25" customHeight="1">
      <c r="A70" s="150" t="s">
        <v>51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 t="s">
        <v>52</v>
      </c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 t="s">
        <v>53</v>
      </c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</row>
    <row r="71" spans="1:161" s="2" customFormat="1" ht="13.5" customHeight="1">
      <c r="A71" s="155">
        <v>1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49" t="s">
        <v>54</v>
      </c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56">
        <v>3</v>
      </c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</row>
    <row r="72" spans="1:161" s="2" customFormat="1" ht="30.75" customHeight="1">
      <c r="A72" s="175" t="s">
        <v>80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7"/>
      <c r="BC72" s="166" t="s">
        <v>83</v>
      </c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8"/>
      <c r="DE72" s="166" t="s">
        <v>84</v>
      </c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167"/>
      <c r="DR72" s="167"/>
      <c r="DS72" s="167"/>
      <c r="DT72" s="167"/>
      <c r="DU72" s="167"/>
      <c r="DV72" s="167"/>
      <c r="DW72" s="167"/>
      <c r="DX72" s="167"/>
      <c r="DY72" s="167"/>
      <c r="DZ72" s="167"/>
      <c r="EA72" s="167"/>
      <c r="EB72" s="167"/>
      <c r="EC72" s="167"/>
      <c r="ED72" s="167"/>
      <c r="EE72" s="167"/>
      <c r="EF72" s="167"/>
      <c r="EG72" s="167"/>
      <c r="EH72" s="167"/>
      <c r="EI72" s="167"/>
      <c r="EJ72" s="167"/>
      <c r="EK72" s="167"/>
      <c r="EL72" s="167"/>
      <c r="EM72" s="167"/>
      <c r="EN72" s="167"/>
      <c r="EO72" s="167"/>
      <c r="EP72" s="167"/>
      <c r="EQ72" s="167"/>
      <c r="ER72" s="167"/>
      <c r="ES72" s="167"/>
      <c r="ET72" s="167"/>
      <c r="EU72" s="167"/>
      <c r="EV72" s="167"/>
      <c r="EW72" s="167"/>
      <c r="EX72" s="167"/>
      <c r="EY72" s="167"/>
      <c r="EZ72" s="167"/>
      <c r="FA72" s="167"/>
      <c r="FB72" s="167"/>
      <c r="FC72" s="167"/>
      <c r="FD72" s="167"/>
      <c r="FE72" s="168"/>
    </row>
    <row r="73" spans="1:161" s="2" customFormat="1" ht="80.25" customHeight="1">
      <c r="A73" s="175" t="s">
        <v>107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7"/>
      <c r="BC73" s="169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1"/>
      <c r="DE73" s="169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1"/>
    </row>
    <row r="74" spans="1:161" s="2" customFormat="1" ht="19.5" customHeight="1">
      <c r="A74" s="175" t="s">
        <v>81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7"/>
      <c r="BC74" s="169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1"/>
      <c r="DE74" s="169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1"/>
    </row>
    <row r="75" spans="1:161" s="2" customFormat="1" ht="31.5" customHeight="1">
      <c r="A75" s="160" t="s">
        <v>82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2"/>
      <c r="BC75" s="172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4"/>
      <c r="DE75" s="172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  <c r="EV75" s="173"/>
      <c r="EW75" s="173"/>
      <c r="EX75" s="173"/>
      <c r="EY75" s="173"/>
      <c r="EZ75" s="173"/>
      <c r="FA75" s="173"/>
      <c r="FB75" s="173"/>
      <c r="FC75" s="173"/>
      <c r="FD75" s="173"/>
      <c r="FE75" s="174"/>
    </row>
  </sheetData>
  <sheetProtection/>
  <mergeCells count="250">
    <mergeCell ref="DX4:FE4"/>
    <mergeCell ref="DX5:DZ5"/>
    <mergeCell ref="EA5:EO5"/>
    <mergeCell ref="EP5:ES5"/>
    <mergeCell ref="ET5:FE5"/>
    <mergeCell ref="A17:DV17"/>
    <mergeCell ref="ES13:FE13"/>
    <mergeCell ref="ES16:FE16"/>
    <mergeCell ref="A11:CY11"/>
    <mergeCell ref="A12:DV12"/>
    <mergeCell ref="DL39:DR39"/>
    <mergeCell ref="AD38:AR39"/>
    <mergeCell ref="CL39:CZ39"/>
    <mergeCell ref="DA39:DK39"/>
    <mergeCell ref="BH38:BV38"/>
    <mergeCell ref="BW38:CK38"/>
    <mergeCell ref="CL38:CZ38"/>
    <mergeCell ref="DA38:DK38"/>
    <mergeCell ref="DL38:DR38"/>
    <mergeCell ref="A73:BB73"/>
    <mergeCell ref="A74:BB74"/>
    <mergeCell ref="BC72:DD75"/>
    <mergeCell ref="BK51:BV51"/>
    <mergeCell ref="O51:Z51"/>
    <mergeCell ref="AA51:AL51"/>
    <mergeCell ref="A58:U58"/>
    <mergeCell ref="V58:AP58"/>
    <mergeCell ref="BI60:CB60"/>
    <mergeCell ref="CC60:FE60"/>
    <mergeCell ref="EF38:ER38"/>
    <mergeCell ref="ES38:FE38"/>
    <mergeCell ref="EF39:ER39"/>
    <mergeCell ref="ES39:FE39"/>
    <mergeCell ref="A39:N39"/>
    <mergeCell ref="AS39:BG39"/>
    <mergeCell ref="DS39:EE39"/>
    <mergeCell ref="BH39:BV39"/>
    <mergeCell ref="BW39:CK39"/>
    <mergeCell ref="O38:AC39"/>
    <mergeCell ref="DS38:EE38"/>
    <mergeCell ref="A75:BB75"/>
    <mergeCell ref="A56:FE56"/>
    <mergeCell ref="A57:U57"/>
    <mergeCell ref="V57:AP57"/>
    <mergeCell ref="AQ57:BH57"/>
    <mergeCell ref="DE72:FE75"/>
    <mergeCell ref="CC59:FE59"/>
    <mergeCell ref="A60:U60"/>
    <mergeCell ref="A72:BB72"/>
    <mergeCell ref="AY48:BJ49"/>
    <mergeCell ref="A70:BB70"/>
    <mergeCell ref="BC70:DD70"/>
    <mergeCell ref="AQ62:BH62"/>
    <mergeCell ref="BI62:CB62"/>
    <mergeCell ref="AQ59:BH59"/>
    <mergeCell ref="A67:FE67"/>
    <mergeCell ref="BK48:BV49"/>
    <mergeCell ref="DE70:FE70"/>
    <mergeCell ref="CC61:FE61"/>
    <mergeCell ref="A71:BB71"/>
    <mergeCell ref="BC71:DD71"/>
    <mergeCell ref="DE71:FE71"/>
    <mergeCell ref="A59:U59"/>
    <mergeCell ref="V59:AP59"/>
    <mergeCell ref="A66:FE66"/>
    <mergeCell ref="A61:U61"/>
    <mergeCell ref="V61:AP61"/>
    <mergeCell ref="AQ61:BH61"/>
    <mergeCell ref="BI61:CB61"/>
    <mergeCell ref="CC62:FE62"/>
    <mergeCell ref="A62:U62"/>
    <mergeCell ref="V60:AP60"/>
    <mergeCell ref="AQ60:BH60"/>
    <mergeCell ref="V62:AP62"/>
    <mergeCell ref="EV52:FE52"/>
    <mergeCell ref="CH52:CQ52"/>
    <mergeCell ref="CC58:FE58"/>
    <mergeCell ref="CC57:FE57"/>
    <mergeCell ref="CR52:CW52"/>
    <mergeCell ref="CX52:DG52"/>
    <mergeCell ref="DH52:DQ52"/>
    <mergeCell ref="BI59:CB59"/>
    <mergeCell ref="BK52:BV52"/>
    <mergeCell ref="BW52:CG52"/>
    <mergeCell ref="AM51:AX51"/>
    <mergeCell ref="AY51:BJ51"/>
    <mergeCell ref="AM52:AX52"/>
    <mergeCell ref="AY52:BJ52"/>
    <mergeCell ref="EL52:EU52"/>
    <mergeCell ref="AQ58:BH58"/>
    <mergeCell ref="BI58:CB58"/>
    <mergeCell ref="BI57:CB57"/>
    <mergeCell ref="EL51:EU51"/>
    <mergeCell ref="A52:N52"/>
    <mergeCell ref="O52:Z52"/>
    <mergeCell ref="AA52:AL52"/>
    <mergeCell ref="DR52:EA52"/>
    <mergeCell ref="EB52:EK52"/>
    <mergeCell ref="EV51:FE51"/>
    <mergeCell ref="CH51:CQ51"/>
    <mergeCell ref="CR51:CW51"/>
    <mergeCell ref="CX51:DG51"/>
    <mergeCell ref="DH51:DQ51"/>
    <mergeCell ref="DR51:EA51"/>
    <mergeCell ref="EB51:EK51"/>
    <mergeCell ref="EB50:EK50"/>
    <mergeCell ref="EL50:EU50"/>
    <mergeCell ref="EV50:FE50"/>
    <mergeCell ref="A51:N51"/>
    <mergeCell ref="BW51:CG51"/>
    <mergeCell ref="CR50:CW50"/>
    <mergeCell ref="CX50:DG50"/>
    <mergeCell ref="DH50:DQ50"/>
    <mergeCell ref="DR50:EA50"/>
    <mergeCell ref="AY50:BJ50"/>
    <mergeCell ref="A50:N50"/>
    <mergeCell ref="O50:Z50"/>
    <mergeCell ref="AA50:AL50"/>
    <mergeCell ref="AM50:AX50"/>
    <mergeCell ref="A44:N49"/>
    <mergeCell ref="O44:AX47"/>
    <mergeCell ref="O48:Z49"/>
    <mergeCell ref="AA48:AL49"/>
    <mergeCell ref="AM48:AX49"/>
    <mergeCell ref="CX47:DG49"/>
    <mergeCell ref="DH47:DQ49"/>
    <mergeCell ref="DR47:EA49"/>
    <mergeCell ref="BK50:BV50"/>
    <mergeCell ref="BW50:CG50"/>
    <mergeCell ref="CH50:CQ50"/>
    <mergeCell ref="CH48:CQ49"/>
    <mergeCell ref="CR48:CW49"/>
    <mergeCell ref="AY44:BV47"/>
    <mergeCell ref="BW44:CW44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CX44:EA44"/>
    <mergeCell ref="EV45:FE45"/>
    <mergeCell ref="EV46:EX46"/>
    <mergeCell ref="FB46:FE46"/>
    <mergeCell ref="EO46:EQ46"/>
    <mergeCell ref="ER46:EU46"/>
    <mergeCell ref="DK46:DM46"/>
    <mergeCell ref="DN46:DQ46"/>
    <mergeCell ref="DR46:DT46"/>
    <mergeCell ref="DR45:EA45"/>
    <mergeCell ref="EL45:EU45"/>
    <mergeCell ref="CX46:CZ46"/>
    <mergeCell ref="DA46:DC46"/>
    <mergeCell ref="DD46:DG46"/>
    <mergeCell ref="DH46:DJ46"/>
    <mergeCell ref="DU46:DW46"/>
    <mergeCell ref="DX46:EA46"/>
    <mergeCell ref="EB44:FE44"/>
    <mergeCell ref="BW45:CG49"/>
    <mergeCell ref="CH45:CW47"/>
    <mergeCell ref="CX45:DG45"/>
    <mergeCell ref="DH45:DQ45"/>
    <mergeCell ref="DL40:DR40"/>
    <mergeCell ref="DS40:EE40"/>
    <mergeCell ref="EF40:ER40"/>
    <mergeCell ref="ES40:FE40"/>
    <mergeCell ref="EB45:EK45"/>
    <mergeCell ref="BH40:BV40"/>
    <mergeCell ref="BW40:CK40"/>
    <mergeCell ref="CL40:CZ40"/>
    <mergeCell ref="DA40:DK40"/>
    <mergeCell ref="A37:N37"/>
    <mergeCell ref="O37:AC37"/>
    <mergeCell ref="AD37:AR37"/>
    <mergeCell ref="AS37:BG37"/>
    <mergeCell ref="A40:N40"/>
    <mergeCell ref="O40:AC40"/>
    <mergeCell ref="AD40:AR40"/>
    <mergeCell ref="AS40:BG40"/>
    <mergeCell ref="A38:N38"/>
    <mergeCell ref="AS38:BG38"/>
    <mergeCell ref="EF37:ER37"/>
    <mergeCell ref="ES37:FE37"/>
    <mergeCell ref="BH37:BV37"/>
    <mergeCell ref="BW37:CK37"/>
    <mergeCell ref="CL37:CZ37"/>
    <mergeCell ref="DA37:DK37"/>
    <mergeCell ref="EW33:EZ33"/>
    <mergeCell ref="DL37:DR37"/>
    <mergeCell ref="DS37:EE37"/>
    <mergeCell ref="ES34:FE36"/>
    <mergeCell ref="DA35:DK36"/>
    <mergeCell ref="DL35:DR36"/>
    <mergeCell ref="DS34:EE36"/>
    <mergeCell ref="EF34:ER36"/>
    <mergeCell ref="DA33:DR34"/>
    <mergeCell ref="FA33:FE33"/>
    <mergeCell ref="EJ33:EM33"/>
    <mergeCell ref="EN33:ER33"/>
    <mergeCell ref="ES33:EV33"/>
    <mergeCell ref="DS33:DV33"/>
    <mergeCell ref="DW33:DZ33"/>
    <mergeCell ref="EA33:EE33"/>
    <mergeCell ref="EF33:EI33"/>
    <mergeCell ref="CE23:CJ23"/>
    <mergeCell ref="ES14:FE15"/>
    <mergeCell ref="A18:DV18"/>
    <mergeCell ref="A19:DV19"/>
    <mergeCell ref="DS32:FE32"/>
    <mergeCell ref="A26:DT26"/>
    <mergeCell ref="BG27:DS27"/>
    <mergeCell ref="A25:AU25"/>
    <mergeCell ref="A32:N36"/>
    <mergeCell ref="O32:BG34"/>
    <mergeCell ref="A13:DV13"/>
    <mergeCell ref="A21:FE21"/>
    <mergeCell ref="ES18:FE18"/>
    <mergeCell ref="A15:DV15"/>
    <mergeCell ref="A16:DV16"/>
    <mergeCell ref="ES17:FE17"/>
    <mergeCell ref="DA8:DD8"/>
    <mergeCell ref="DE8:DM8"/>
    <mergeCell ref="AW7:DI7"/>
    <mergeCell ref="ES25:FE27"/>
    <mergeCell ref="AV25:DI25"/>
    <mergeCell ref="AT8:BA8"/>
    <mergeCell ref="A27:BF27"/>
    <mergeCell ref="ES10:FE10"/>
    <mergeCell ref="CZ11:DV11"/>
    <mergeCell ref="ES11:FE12"/>
    <mergeCell ref="BH32:CK34"/>
    <mergeCell ref="CL32:DR32"/>
    <mergeCell ref="CL33:CZ36"/>
    <mergeCell ref="O35:AC36"/>
    <mergeCell ref="AD35:AR36"/>
    <mergeCell ref="AS35:BG36"/>
    <mergeCell ref="BH35:BV36"/>
    <mergeCell ref="BW35:CK36"/>
    <mergeCell ref="DX1:FE1"/>
    <mergeCell ref="DX2:DZ2"/>
    <mergeCell ref="EA2:EO2"/>
    <mergeCell ref="EP2:ES2"/>
    <mergeCell ref="ET2:FE2"/>
    <mergeCell ref="BB8:BE8"/>
    <mergeCell ref="BF8:CO8"/>
    <mergeCell ref="DJ7:EF7"/>
    <mergeCell ref="CP8:CS8"/>
    <mergeCell ref="CT8:CZ8"/>
  </mergeCells>
  <printOptions/>
  <pageMargins left="0.5905511811023623" right="0.2755905511811024" top="0.7874015748031497" bottom="0.3937007874015748" header="0.1968503937007874" footer="0.1968503937007874"/>
  <pageSetup firstPageNumber="1" useFirstPageNumber="1" horizontalDpi="600" verticalDpi="600" orientation="landscape" paperSize="9" scale="85" r:id="rId1"/>
  <headerFooter differentFirst="1" alignWithMargins="0">
    <oddHeader>&amp;C&amp;P</oddHeader>
  </headerFooter>
  <rowBreaks count="3" manualBreakCount="3">
    <brk id="20" max="160" man="1"/>
    <brk id="41" max="160" man="1"/>
    <brk id="67" max="16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E64"/>
  <sheetViews>
    <sheetView view="pageBreakPreview" zoomScale="75" zoomScaleSheetLayoutView="75" zoomScalePageLayoutView="0" workbookViewId="0" topLeftCell="A10">
      <selection activeCell="BH23" sqref="BH23:BV23"/>
    </sheetView>
  </sheetViews>
  <sheetFormatPr defaultColWidth="0.875" defaultRowHeight="12" customHeight="1"/>
  <cols>
    <col min="1" max="5" width="0.875" style="1" customWidth="1"/>
    <col min="6" max="6" width="0.5" style="1" customWidth="1"/>
    <col min="7" max="8" width="0.875" style="1" hidden="1" customWidth="1"/>
    <col min="9" max="17" width="0.875" style="1" customWidth="1"/>
    <col min="18" max="20" width="1.4921875" style="1" customWidth="1"/>
    <col min="21" max="21" width="1.25" style="1" customWidth="1"/>
    <col min="22" max="78" width="0.875" style="1" customWidth="1"/>
    <col min="79" max="84" width="1.4921875" style="1" customWidth="1"/>
    <col min="85" max="92" width="0.875" style="1" customWidth="1"/>
    <col min="93" max="93" width="6.75390625" style="1" customWidth="1"/>
    <col min="94" max="94" width="0.875" style="1" customWidth="1"/>
    <col min="95" max="95" width="2.50390625" style="1" customWidth="1"/>
    <col min="96" max="98" width="0.875" style="1" customWidth="1"/>
    <col min="99" max="99" width="3.50390625" style="1" customWidth="1"/>
    <col min="100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29" width="0.875" style="1" customWidth="1"/>
    <col min="130" max="130" width="0.12890625" style="1" customWidth="1"/>
    <col min="131" max="134" width="0.875" style="1" customWidth="1"/>
    <col min="135" max="135" width="1.625" style="1" customWidth="1"/>
    <col min="136" max="136" width="0.2421875" style="1" customWidth="1"/>
    <col min="137" max="141" width="0.875" style="1" customWidth="1"/>
    <col min="142" max="142" width="0.37109375" style="1" customWidth="1"/>
    <col min="143" max="143" width="1.75390625" style="1" customWidth="1"/>
    <col min="144" max="154" width="0.875" style="1" customWidth="1"/>
    <col min="155" max="155" width="1.1210937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92</v>
      </c>
      <c r="CF1" s="70"/>
      <c r="CG1" s="70"/>
      <c r="CH1" s="70"/>
      <c r="CI1" s="70"/>
      <c r="CJ1" s="70"/>
    </row>
    <row r="2" s="10" customFormat="1" ht="6" customHeight="1" thickBot="1"/>
    <row r="3" spans="1:161" s="10" customFormat="1" ht="18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124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0.25" customHeight="1">
      <c r="A4" s="77" t="s">
        <v>122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99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5.2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9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42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5.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57.7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113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47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50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50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198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3" t="s">
        <v>173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3" t="s">
        <v>173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0">
        <v>50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14" customFormat="1" ht="63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84" t="s">
        <v>113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108" t="s">
        <v>76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0"/>
      <c r="AS18" s="108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 t="s">
        <v>139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37" t="s">
        <v>151</v>
      </c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3" t="s">
        <v>136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6" t="s">
        <v>137</v>
      </c>
      <c r="DM18" s="147"/>
      <c r="DN18" s="147"/>
      <c r="DO18" s="147"/>
      <c r="DP18" s="147"/>
      <c r="DQ18" s="147"/>
      <c r="DR18" s="148"/>
      <c r="DS18" s="140">
        <v>53</v>
      </c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2"/>
      <c r="EF18" s="140">
        <v>55</v>
      </c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2"/>
      <c r="ES18" s="140">
        <v>55</v>
      </c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2"/>
    </row>
    <row r="19" spans="1:161" s="14" customFormat="1" ht="198.75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187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9"/>
      <c r="AD19" s="181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3"/>
      <c r="AS19" s="181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3"/>
      <c r="BH19" s="181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3"/>
      <c r="BW19" s="181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3"/>
      <c r="CL19" s="187" t="s">
        <v>160</v>
      </c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9"/>
      <c r="DA19" s="143" t="s">
        <v>136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137</v>
      </c>
      <c r="DM19" s="147"/>
      <c r="DN19" s="147"/>
      <c r="DO19" s="147"/>
      <c r="DP19" s="147"/>
      <c r="DQ19" s="147"/>
      <c r="DR19" s="148"/>
      <c r="DS19" s="143" t="s">
        <v>173</v>
      </c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>
        <v>45</v>
      </c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>
        <v>60</v>
      </c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</row>
    <row r="20" spans="1:161" s="14" customFormat="1" ht="58.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184" t="s">
        <v>123</v>
      </c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6"/>
      <c r="AD20" s="108" t="s">
        <v>76</v>
      </c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  <c r="AS20" s="108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10"/>
      <c r="BH20" s="108" t="s">
        <v>138</v>
      </c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10"/>
      <c r="BW20" s="108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10"/>
      <c r="CL20" s="137" t="s">
        <v>151</v>
      </c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9"/>
      <c r="DA20" s="143" t="s">
        <v>136</v>
      </c>
      <c r="DB20" s="144"/>
      <c r="DC20" s="144"/>
      <c r="DD20" s="144"/>
      <c r="DE20" s="144"/>
      <c r="DF20" s="144"/>
      <c r="DG20" s="144"/>
      <c r="DH20" s="144"/>
      <c r="DI20" s="144"/>
      <c r="DJ20" s="144"/>
      <c r="DK20" s="145"/>
      <c r="DL20" s="146" t="s">
        <v>137</v>
      </c>
      <c r="DM20" s="147"/>
      <c r="DN20" s="147"/>
      <c r="DO20" s="147"/>
      <c r="DP20" s="147"/>
      <c r="DQ20" s="147"/>
      <c r="DR20" s="148"/>
      <c r="DS20" s="140">
        <v>50</v>
      </c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2"/>
      <c r="EF20" s="140">
        <v>55</v>
      </c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2"/>
      <c r="ES20" s="140">
        <v>60</v>
      </c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14" customFormat="1" ht="205.5" customHeight="1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0"/>
      <c r="O21" s="187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9"/>
      <c r="AD21" s="181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3"/>
      <c r="AS21" s="181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3"/>
      <c r="BH21" s="181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3"/>
      <c r="BW21" s="181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3"/>
      <c r="CL21" s="187" t="s">
        <v>160</v>
      </c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9"/>
      <c r="DA21" s="143" t="s">
        <v>136</v>
      </c>
      <c r="DB21" s="144"/>
      <c r="DC21" s="144"/>
      <c r="DD21" s="144"/>
      <c r="DE21" s="144"/>
      <c r="DF21" s="144"/>
      <c r="DG21" s="144"/>
      <c r="DH21" s="144"/>
      <c r="DI21" s="144"/>
      <c r="DJ21" s="144"/>
      <c r="DK21" s="145"/>
      <c r="DL21" s="146" t="s">
        <v>137</v>
      </c>
      <c r="DM21" s="147"/>
      <c r="DN21" s="147"/>
      <c r="DO21" s="147"/>
      <c r="DP21" s="147"/>
      <c r="DQ21" s="147"/>
      <c r="DR21" s="148"/>
      <c r="DS21" s="140">
        <v>20</v>
      </c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2"/>
      <c r="EF21" s="140">
        <v>35</v>
      </c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2"/>
      <c r="ES21" s="140">
        <v>50</v>
      </c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2"/>
    </row>
    <row r="22" spans="1:161" s="14" customFormat="1" ht="60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O22" s="184" t="s">
        <v>123</v>
      </c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6"/>
      <c r="AD22" s="108" t="s">
        <v>76</v>
      </c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10"/>
      <c r="AS22" s="108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10"/>
      <c r="BH22" s="108" t="s">
        <v>139</v>
      </c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10"/>
      <c r="BW22" s="108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10"/>
      <c r="CL22" s="137" t="s">
        <v>151</v>
      </c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9"/>
      <c r="DA22" s="143" t="s">
        <v>136</v>
      </c>
      <c r="DB22" s="144"/>
      <c r="DC22" s="144"/>
      <c r="DD22" s="144"/>
      <c r="DE22" s="144"/>
      <c r="DF22" s="144"/>
      <c r="DG22" s="144"/>
      <c r="DH22" s="144"/>
      <c r="DI22" s="144"/>
      <c r="DJ22" s="144"/>
      <c r="DK22" s="145"/>
      <c r="DL22" s="146" t="s">
        <v>137</v>
      </c>
      <c r="DM22" s="147"/>
      <c r="DN22" s="147"/>
      <c r="DO22" s="147"/>
      <c r="DP22" s="147"/>
      <c r="DQ22" s="147"/>
      <c r="DR22" s="148"/>
      <c r="DS22" s="140">
        <v>50</v>
      </c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2"/>
      <c r="EF22" s="140">
        <v>50</v>
      </c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2"/>
      <c r="ES22" s="140">
        <v>50</v>
      </c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2"/>
    </row>
    <row r="23" spans="1:161" s="14" customFormat="1" ht="207" customHeight="1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80"/>
      <c r="O23" s="187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9"/>
      <c r="AD23" s="181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3"/>
      <c r="AS23" s="181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3"/>
      <c r="BH23" s="181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3"/>
      <c r="BW23" s="181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3"/>
      <c r="CL23" s="187" t="s">
        <v>160</v>
      </c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9"/>
      <c r="DA23" s="143" t="s">
        <v>136</v>
      </c>
      <c r="DB23" s="144"/>
      <c r="DC23" s="144"/>
      <c r="DD23" s="144"/>
      <c r="DE23" s="144"/>
      <c r="DF23" s="144"/>
      <c r="DG23" s="144"/>
      <c r="DH23" s="144"/>
      <c r="DI23" s="144"/>
      <c r="DJ23" s="144"/>
      <c r="DK23" s="145"/>
      <c r="DL23" s="146" t="s">
        <v>137</v>
      </c>
      <c r="DM23" s="147"/>
      <c r="DN23" s="147"/>
      <c r="DO23" s="147"/>
      <c r="DP23" s="147"/>
      <c r="DQ23" s="147"/>
      <c r="DR23" s="148"/>
      <c r="DS23" s="140">
        <v>25</v>
      </c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2"/>
      <c r="EF23" s="140">
        <v>45</v>
      </c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2"/>
      <c r="ES23" s="140">
        <v>60</v>
      </c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2"/>
    </row>
    <row r="24" spans="1:161" s="14" customFormat="1" ht="60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184" t="s">
        <v>157</v>
      </c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6"/>
      <c r="AD24" s="108" t="s">
        <v>76</v>
      </c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10"/>
      <c r="AS24" s="108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10"/>
      <c r="BH24" s="108" t="s">
        <v>138</v>
      </c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10"/>
      <c r="BW24" s="108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10"/>
      <c r="CL24" s="137" t="s">
        <v>158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9"/>
      <c r="DA24" s="143" t="s">
        <v>136</v>
      </c>
      <c r="DB24" s="144"/>
      <c r="DC24" s="144"/>
      <c r="DD24" s="144"/>
      <c r="DE24" s="144"/>
      <c r="DF24" s="144"/>
      <c r="DG24" s="144"/>
      <c r="DH24" s="144"/>
      <c r="DI24" s="144"/>
      <c r="DJ24" s="144"/>
      <c r="DK24" s="145"/>
      <c r="DL24" s="146" t="s">
        <v>137</v>
      </c>
      <c r="DM24" s="147"/>
      <c r="DN24" s="147"/>
      <c r="DO24" s="147"/>
      <c r="DP24" s="147"/>
      <c r="DQ24" s="147"/>
      <c r="DR24" s="148"/>
      <c r="DS24" s="140">
        <v>35</v>
      </c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2"/>
      <c r="EF24" s="140">
        <v>40</v>
      </c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2"/>
      <c r="ES24" s="140">
        <v>40</v>
      </c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2"/>
    </row>
    <row r="25" spans="1:161" s="14" customFormat="1" ht="205.5" customHeight="1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80"/>
      <c r="O25" s="187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9"/>
      <c r="AD25" s="181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3"/>
      <c r="AS25" s="181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3"/>
      <c r="BH25" s="181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3"/>
      <c r="BW25" s="181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3"/>
      <c r="CL25" s="187" t="s">
        <v>160</v>
      </c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9"/>
      <c r="DA25" s="143" t="s">
        <v>136</v>
      </c>
      <c r="DB25" s="144"/>
      <c r="DC25" s="144"/>
      <c r="DD25" s="144"/>
      <c r="DE25" s="144"/>
      <c r="DF25" s="144"/>
      <c r="DG25" s="144"/>
      <c r="DH25" s="144"/>
      <c r="DI25" s="144"/>
      <c r="DJ25" s="144"/>
      <c r="DK25" s="145"/>
      <c r="DL25" s="146" t="s">
        <v>137</v>
      </c>
      <c r="DM25" s="147"/>
      <c r="DN25" s="147"/>
      <c r="DO25" s="147"/>
      <c r="DP25" s="147"/>
      <c r="DQ25" s="147"/>
      <c r="DR25" s="148"/>
      <c r="DS25" s="143" t="s">
        <v>173</v>
      </c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2"/>
      <c r="EF25" s="140">
        <v>35</v>
      </c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2"/>
      <c r="ES25" s="143" t="s">
        <v>173</v>
      </c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2"/>
    </row>
    <row r="26" spans="1:161" s="14" customFormat="1" ht="12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5"/>
      <c r="DM26" s="25"/>
      <c r="DN26" s="25"/>
      <c r="DO26" s="25"/>
      <c r="DP26" s="25"/>
      <c r="DQ26" s="25"/>
      <c r="DR26" s="25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</row>
    <row r="27" s="10" customFormat="1" ht="15">
      <c r="A27" s="10" t="s">
        <v>64</v>
      </c>
    </row>
    <row r="28" s="10" customFormat="1" ht="7.5" customHeight="1"/>
    <row r="29" spans="1:161" s="3" customFormat="1" ht="27.75" customHeight="1">
      <c r="A29" s="35" t="s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5" t="s">
        <v>35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7"/>
      <c r="AY29" s="35" t="s">
        <v>34</v>
      </c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5" t="s">
        <v>31</v>
      </c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7"/>
      <c r="CX29" s="74" t="s">
        <v>37</v>
      </c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6"/>
      <c r="EB29" s="74" t="s">
        <v>38</v>
      </c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6"/>
    </row>
    <row r="30" spans="1:161" s="3" customFormat="1" ht="24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3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40"/>
      <c r="AY30" s="38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0"/>
      <c r="BW30" s="35" t="s">
        <v>32</v>
      </c>
      <c r="BX30" s="36"/>
      <c r="BY30" s="36"/>
      <c r="BZ30" s="36"/>
      <c r="CA30" s="36"/>
      <c r="CB30" s="36"/>
      <c r="CC30" s="36"/>
      <c r="CD30" s="36"/>
      <c r="CE30" s="36"/>
      <c r="CF30" s="36"/>
      <c r="CG30" s="37"/>
      <c r="CH30" s="96" t="s">
        <v>26</v>
      </c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8"/>
      <c r="CX30" s="123"/>
      <c r="CY30" s="124"/>
      <c r="CZ30" s="124"/>
      <c r="DA30" s="124"/>
      <c r="DB30" s="124"/>
      <c r="DC30" s="124"/>
      <c r="DD30" s="124"/>
      <c r="DE30" s="124"/>
      <c r="DF30" s="124"/>
      <c r="DG30" s="125"/>
      <c r="DH30" s="123"/>
      <c r="DI30" s="124"/>
      <c r="DJ30" s="124"/>
      <c r="DK30" s="124"/>
      <c r="DL30" s="124"/>
      <c r="DM30" s="124"/>
      <c r="DN30" s="124"/>
      <c r="DO30" s="124"/>
      <c r="DP30" s="124"/>
      <c r="DQ30" s="125"/>
      <c r="DR30" s="123"/>
      <c r="DS30" s="124"/>
      <c r="DT30" s="124"/>
      <c r="DU30" s="124"/>
      <c r="DV30" s="124"/>
      <c r="DW30" s="124"/>
      <c r="DX30" s="124"/>
      <c r="DY30" s="124"/>
      <c r="DZ30" s="124"/>
      <c r="EA30" s="125"/>
      <c r="EB30" s="123"/>
      <c r="EC30" s="124"/>
      <c r="ED30" s="124"/>
      <c r="EE30" s="124"/>
      <c r="EF30" s="124"/>
      <c r="EG30" s="124"/>
      <c r="EH30" s="124"/>
      <c r="EI30" s="124"/>
      <c r="EJ30" s="124"/>
      <c r="EK30" s="125"/>
      <c r="EL30" s="123"/>
      <c r="EM30" s="124"/>
      <c r="EN30" s="124"/>
      <c r="EO30" s="124"/>
      <c r="EP30" s="124"/>
      <c r="EQ30" s="124"/>
      <c r="ER30" s="124"/>
      <c r="ES30" s="124"/>
      <c r="ET30" s="124"/>
      <c r="EU30" s="125"/>
      <c r="EV30" s="123"/>
      <c r="EW30" s="124"/>
      <c r="EX30" s="124"/>
      <c r="EY30" s="124"/>
      <c r="EZ30" s="124"/>
      <c r="FA30" s="124"/>
      <c r="FB30" s="124"/>
      <c r="FC30" s="124"/>
      <c r="FD30" s="124"/>
      <c r="FE30" s="125"/>
    </row>
    <row r="31" spans="1:161" s="3" customFormat="1" ht="12.7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3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40"/>
      <c r="AY31" s="38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40"/>
      <c r="BW31" s="38"/>
      <c r="BX31" s="39"/>
      <c r="BY31" s="39"/>
      <c r="BZ31" s="39"/>
      <c r="CA31" s="39"/>
      <c r="CB31" s="39"/>
      <c r="CC31" s="39"/>
      <c r="CD31" s="39"/>
      <c r="CE31" s="39"/>
      <c r="CF31" s="39"/>
      <c r="CG31" s="40"/>
      <c r="CH31" s="120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2"/>
      <c r="CX31" s="126">
        <v>20</v>
      </c>
      <c r="CY31" s="127"/>
      <c r="CZ31" s="127"/>
      <c r="DA31" s="128" t="s">
        <v>66</v>
      </c>
      <c r="DB31" s="128"/>
      <c r="DC31" s="128"/>
      <c r="DD31" s="129" t="s">
        <v>33</v>
      </c>
      <c r="DE31" s="129"/>
      <c r="DF31" s="129"/>
      <c r="DG31" s="130"/>
      <c r="DH31" s="126">
        <v>20</v>
      </c>
      <c r="DI31" s="127"/>
      <c r="DJ31" s="127"/>
      <c r="DK31" s="128" t="s">
        <v>67</v>
      </c>
      <c r="DL31" s="128"/>
      <c r="DM31" s="128"/>
      <c r="DN31" s="129" t="s">
        <v>33</v>
      </c>
      <c r="DO31" s="129"/>
      <c r="DP31" s="129"/>
      <c r="DQ31" s="130"/>
      <c r="DR31" s="126">
        <v>20</v>
      </c>
      <c r="DS31" s="127"/>
      <c r="DT31" s="127"/>
      <c r="DU31" s="128" t="s">
        <v>159</v>
      </c>
      <c r="DV31" s="128"/>
      <c r="DW31" s="128"/>
      <c r="DX31" s="129" t="s">
        <v>33</v>
      </c>
      <c r="DY31" s="129"/>
      <c r="DZ31" s="129"/>
      <c r="EA31" s="130"/>
      <c r="EB31" s="126">
        <v>20</v>
      </c>
      <c r="EC31" s="127"/>
      <c r="ED31" s="127"/>
      <c r="EE31" s="128" t="s">
        <v>66</v>
      </c>
      <c r="EF31" s="128"/>
      <c r="EG31" s="128"/>
      <c r="EH31" s="129" t="s">
        <v>33</v>
      </c>
      <c r="EI31" s="129"/>
      <c r="EJ31" s="129"/>
      <c r="EK31" s="130"/>
      <c r="EL31" s="126">
        <v>20</v>
      </c>
      <c r="EM31" s="127"/>
      <c r="EN31" s="127"/>
      <c r="EO31" s="128" t="s">
        <v>67</v>
      </c>
      <c r="EP31" s="128"/>
      <c r="EQ31" s="128"/>
      <c r="ER31" s="129" t="s">
        <v>33</v>
      </c>
      <c r="ES31" s="129"/>
      <c r="ET31" s="129"/>
      <c r="EU31" s="130"/>
      <c r="EV31" s="126">
        <v>20</v>
      </c>
      <c r="EW31" s="127"/>
      <c r="EX31" s="127"/>
      <c r="EY31" s="128" t="s">
        <v>159</v>
      </c>
      <c r="EZ31" s="128"/>
      <c r="FA31" s="128"/>
      <c r="FB31" s="129" t="s">
        <v>33</v>
      </c>
      <c r="FC31" s="129"/>
      <c r="FD31" s="129"/>
      <c r="FE31" s="130"/>
    </row>
    <row r="32" spans="1:161" s="3" customFormat="1" ht="14.2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4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3"/>
      <c r="AY32" s="41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3"/>
      <c r="BW32" s="38"/>
      <c r="BX32" s="39"/>
      <c r="BY32" s="39"/>
      <c r="BZ32" s="39"/>
      <c r="CA32" s="39"/>
      <c r="CB32" s="39"/>
      <c r="CC32" s="39"/>
      <c r="CD32" s="39"/>
      <c r="CE32" s="39"/>
      <c r="CF32" s="39"/>
      <c r="CG32" s="40"/>
      <c r="CH32" s="99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1"/>
      <c r="CX32" s="90" t="s">
        <v>36</v>
      </c>
      <c r="CY32" s="91"/>
      <c r="CZ32" s="91"/>
      <c r="DA32" s="91"/>
      <c r="DB32" s="91"/>
      <c r="DC32" s="91"/>
      <c r="DD32" s="91"/>
      <c r="DE32" s="91"/>
      <c r="DF32" s="91"/>
      <c r="DG32" s="92"/>
      <c r="DH32" s="90" t="s">
        <v>29</v>
      </c>
      <c r="DI32" s="91"/>
      <c r="DJ32" s="91"/>
      <c r="DK32" s="91"/>
      <c r="DL32" s="91"/>
      <c r="DM32" s="91"/>
      <c r="DN32" s="91"/>
      <c r="DO32" s="91"/>
      <c r="DP32" s="91"/>
      <c r="DQ32" s="92"/>
      <c r="DR32" s="90" t="s">
        <v>30</v>
      </c>
      <c r="DS32" s="91"/>
      <c r="DT32" s="91"/>
      <c r="DU32" s="91"/>
      <c r="DV32" s="91"/>
      <c r="DW32" s="91"/>
      <c r="DX32" s="91"/>
      <c r="DY32" s="91"/>
      <c r="DZ32" s="91"/>
      <c r="EA32" s="92"/>
      <c r="EB32" s="90" t="s">
        <v>36</v>
      </c>
      <c r="EC32" s="91"/>
      <c r="ED32" s="91"/>
      <c r="EE32" s="91"/>
      <c r="EF32" s="91"/>
      <c r="EG32" s="91"/>
      <c r="EH32" s="91"/>
      <c r="EI32" s="91"/>
      <c r="EJ32" s="91"/>
      <c r="EK32" s="92"/>
      <c r="EL32" s="90" t="s">
        <v>29</v>
      </c>
      <c r="EM32" s="91"/>
      <c r="EN32" s="91"/>
      <c r="EO32" s="91"/>
      <c r="EP32" s="91"/>
      <c r="EQ32" s="91"/>
      <c r="ER32" s="91"/>
      <c r="ES32" s="91"/>
      <c r="ET32" s="91"/>
      <c r="EU32" s="92"/>
      <c r="EV32" s="90" t="s">
        <v>30</v>
      </c>
      <c r="EW32" s="91"/>
      <c r="EX32" s="91"/>
      <c r="EY32" s="91"/>
      <c r="EZ32" s="91"/>
      <c r="FA32" s="91"/>
      <c r="FB32" s="91"/>
      <c r="FC32" s="91"/>
      <c r="FD32" s="91"/>
      <c r="FE32" s="92"/>
    </row>
    <row r="33" spans="1:161" s="3" customFormat="1" ht="12.7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131" t="s">
        <v>141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3"/>
      <c r="AA33" s="131" t="s">
        <v>142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3"/>
      <c r="AM33" s="131" t="s">
        <v>143</v>
      </c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3"/>
      <c r="AY33" s="131" t="s">
        <v>144</v>
      </c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3"/>
      <c r="BK33" s="131" t="s">
        <v>145</v>
      </c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3"/>
      <c r="BW33" s="38"/>
      <c r="BX33" s="39"/>
      <c r="BY33" s="39"/>
      <c r="BZ33" s="39"/>
      <c r="CA33" s="39"/>
      <c r="CB33" s="39"/>
      <c r="CC33" s="39"/>
      <c r="CD33" s="39"/>
      <c r="CE33" s="39"/>
      <c r="CF33" s="39"/>
      <c r="CG33" s="40"/>
      <c r="CH33" s="96" t="s">
        <v>24</v>
      </c>
      <c r="CI33" s="97"/>
      <c r="CJ33" s="97"/>
      <c r="CK33" s="97"/>
      <c r="CL33" s="97"/>
      <c r="CM33" s="97"/>
      <c r="CN33" s="97"/>
      <c r="CO33" s="97"/>
      <c r="CP33" s="97"/>
      <c r="CQ33" s="98"/>
      <c r="CR33" s="96" t="s">
        <v>25</v>
      </c>
      <c r="CS33" s="97"/>
      <c r="CT33" s="97"/>
      <c r="CU33" s="97"/>
      <c r="CV33" s="97"/>
      <c r="CW33" s="98"/>
      <c r="CX33" s="90"/>
      <c r="CY33" s="91"/>
      <c r="CZ33" s="91"/>
      <c r="DA33" s="91"/>
      <c r="DB33" s="91"/>
      <c r="DC33" s="91"/>
      <c r="DD33" s="91"/>
      <c r="DE33" s="91"/>
      <c r="DF33" s="91"/>
      <c r="DG33" s="92"/>
      <c r="DH33" s="90"/>
      <c r="DI33" s="91"/>
      <c r="DJ33" s="91"/>
      <c r="DK33" s="91"/>
      <c r="DL33" s="91"/>
      <c r="DM33" s="91"/>
      <c r="DN33" s="91"/>
      <c r="DO33" s="91"/>
      <c r="DP33" s="91"/>
      <c r="DQ33" s="92"/>
      <c r="DR33" s="90"/>
      <c r="DS33" s="91"/>
      <c r="DT33" s="91"/>
      <c r="DU33" s="91"/>
      <c r="DV33" s="91"/>
      <c r="DW33" s="91"/>
      <c r="DX33" s="91"/>
      <c r="DY33" s="91"/>
      <c r="DZ33" s="91"/>
      <c r="EA33" s="92"/>
      <c r="EB33" s="90"/>
      <c r="EC33" s="91"/>
      <c r="ED33" s="91"/>
      <c r="EE33" s="91"/>
      <c r="EF33" s="91"/>
      <c r="EG33" s="91"/>
      <c r="EH33" s="91"/>
      <c r="EI33" s="91"/>
      <c r="EJ33" s="91"/>
      <c r="EK33" s="92"/>
      <c r="EL33" s="90"/>
      <c r="EM33" s="91"/>
      <c r="EN33" s="91"/>
      <c r="EO33" s="91"/>
      <c r="EP33" s="91"/>
      <c r="EQ33" s="91"/>
      <c r="ER33" s="91"/>
      <c r="ES33" s="91"/>
      <c r="ET33" s="91"/>
      <c r="EU33" s="92"/>
      <c r="EV33" s="90"/>
      <c r="EW33" s="91"/>
      <c r="EX33" s="91"/>
      <c r="EY33" s="91"/>
      <c r="EZ33" s="91"/>
      <c r="FA33" s="91"/>
      <c r="FB33" s="91"/>
      <c r="FC33" s="91"/>
      <c r="FD33" s="91"/>
      <c r="FE33" s="92"/>
    </row>
    <row r="34" spans="1:161" s="3" customFormat="1" ht="58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93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5"/>
      <c r="AA34" s="93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5"/>
      <c r="AM34" s="93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5"/>
      <c r="AY34" s="93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5"/>
      <c r="BK34" s="93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5"/>
      <c r="BW34" s="41"/>
      <c r="BX34" s="42"/>
      <c r="BY34" s="42"/>
      <c r="BZ34" s="42"/>
      <c r="CA34" s="42"/>
      <c r="CB34" s="42"/>
      <c r="CC34" s="42"/>
      <c r="CD34" s="42"/>
      <c r="CE34" s="42"/>
      <c r="CF34" s="42"/>
      <c r="CG34" s="43"/>
      <c r="CH34" s="99"/>
      <c r="CI34" s="100"/>
      <c r="CJ34" s="100"/>
      <c r="CK34" s="100"/>
      <c r="CL34" s="100"/>
      <c r="CM34" s="100"/>
      <c r="CN34" s="100"/>
      <c r="CO34" s="100"/>
      <c r="CP34" s="100"/>
      <c r="CQ34" s="101"/>
      <c r="CR34" s="99"/>
      <c r="CS34" s="100"/>
      <c r="CT34" s="100"/>
      <c r="CU34" s="100"/>
      <c r="CV34" s="100"/>
      <c r="CW34" s="101"/>
      <c r="CX34" s="93"/>
      <c r="CY34" s="94"/>
      <c r="CZ34" s="94"/>
      <c r="DA34" s="94"/>
      <c r="DB34" s="94"/>
      <c r="DC34" s="94"/>
      <c r="DD34" s="94"/>
      <c r="DE34" s="94"/>
      <c r="DF34" s="94"/>
      <c r="DG34" s="95"/>
      <c r="DH34" s="93"/>
      <c r="DI34" s="94"/>
      <c r="DJ34" s="94"/>
      <c r="DK34" s="94"/>
      <c r="DL34" s="94"/>
      <c r="DM34" s="94"/>
      <c r="DN34" s="94"/>
      <c r="DO34" s="94"/>
      <c r="DP34" s="94"/>
      <c r="DQ34" s="95"/>
      <c r="DR34" s="93"/>
      <c r="DS34" s="94"/>
      <c r="DT34" s="94"/>
      <c r="DU34" s="94"/>
      <c r="DV34" s="94"/>
      <c r="DW34" s="94"/>
      <c r="DX34" s="94"/>
      <c r="DY34" s="94"/>
      <c r="DZ34" s="94"/>
      <c r="EA34" s="95"/>
      <c r="EB34" s="93"/>
      <c r="EC34" s="94"/>
      <c r="ED34" s="94"/>
      <c r="EE34" s="94"/>
      <c r="EF34" s="94"/>
      <c r="EG34" s="94"/>
      <c r="EH34" s="94"/>
      <c r="EI34" s="94"/>
      <c r="EJ34" s="94"/>
      <c r="EK34" s="95"/>
      <c r="EL34" s="93"/>
      <c r="EM34" s="94"/>
      <c r="EN34" s="94"/>
      <c r="EO34" s="94"/>
      <c r="EP34" s="94"/>
      <c r="EQ34" s="94"/>
      <c r="ER34" s="94"/>
      <c r="ES34" s="94"/>
      <c r="ET34" s="94"/>
      <c r="EU34" s="95"/>
      <c r="EV34" s="93"/>
      <c r="EW34" s="94"/>
      <c r="EX34" s="94"/>
      <c r="EY34" s="94"/>
      <c r="EZ34" s="94"/>
      <c r="FA34" s="94"/>
      <c r="FB34" s="94"/>
      <c r="FC34" s="94"/>
      <c r="FD34" s="94"/>
      <c r="FE34" s="95"/>
    </row>
    <row r="35" spans="1:161" s="14" customFormat="1" ht="12" customHeight="1">
      <c r="A35" s="87">
        <v>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  <c r="O35" s="87">
        <v>2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9"/>
      <c r="AA35" s="87">
        <v>3</v>
      </c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9"/>
      <c r="AM35" s="87">
        <v>4</v>
      </c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87">
        <v>5</v>
      </c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9"/>
      <c r="BK35" s="87">
        <v>6</v>
      </c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9"/>
      <c r="BW35" s="87">
        <v>7</v>
      </c>
      <c r="BX35" s="88"/>
      <c r="BY35" s="88"/>
      <c r="BZ35" s="88"/>
      <c r="CA35" s="88"/>
      <c r="CB35" s="88"/>
      <c r="CC35" s="88"/>
      <c r="CD35" s="88"/>
      <c r="CE35" s="88"/>
      <c r="CF35" s="88"/>
      <c r="CG35" s="89"/>
      <c r="CH35" s="87">
        <v>8</v>
      </c>
      <c r="CI35" s="88"/>
      <c r="CJ35" s="88"/>
      <c r="CK35" s="88"/>
      <c r="CL35" s="88"/>
      <c r="CM35" s="88"/>
      <c r="CN35" s="88"/>
      <c r="CO35" s="88"/>
      <c r="CP35" s="88"/>
      <c r="CQ35" s="89"/>
      <c r="CR35" s="87">
        <v>9</v>
      </c>
      <c r="CS35" s="88"/>
      <c r="CT35" s="88"/>
      <c r="CU35" s="88"/>
      <c r="CV35" s="88"/>
      <c r="CW35" s="89"/>
      <c r="CX35" s="87">
        <v>10</v>
      </c>
      <c r="CY35" s="88"/>
      <c r="CZ35" s="88"/>
      <c r="DA35" s="88"/>
      <c r="DB35" s="88"/>
      <c r="DC35" s="88"/>
      <c r="DD35" s="88"/>
      <c r="DE35" s="88"/>
      <c r="DF35" s="88"/>
      <c r="DG35" s="89"/>
      <c r="DH35" s="87">
        <v>11</v>
      </c>
      <c r="DI35" s="88"/>
      <c r="DJ35" s="88"/>
      <c r="DK35" s="88"/>
      <c r="DL35" s="88"/>
      <c r="DM35" s="88"/>
      <c r="DN35" s="88"/>
      <c r="DO35" s="88"/>
      <c r="DP35" s="88"/>
      <c r="DQ35" s="89"/>
      <c r="DR35" s="87">
        <v>12</v>
      </c>
      <c r="DS35" s="88"/>
      <c r="DT35" s="88"/>
      <c r="DU35" s="88"/>
      <c r="DV35" s="88"/>
      <c r="DW35" s="88"/>
      <c r="DX35" s="88"/>
      <c r="DY35" s="88"/>
      <c r="DZ35" s="88"/>
      <c r="EA35" s="89"/>
      <c r="EB35" s="87">
        <v>13</v>
      </c>
      <c r="EC35" s="88"/>
      <c r="ED35" s="88"/>
      <c r="EE35" s="88"/>
      <c r="EF35" s="88"/>
      <c r="EG35" s="88"/>
      <c r="EH35" s="88"/>
      <c r="EI35" s="88"/>
      <c r="EJ35" s="88"/>
      <c r="EK35" s="89"/>
      <c r="EL35" s="87">
        <v>14</v>
      </c>
      <c r="EM35" s="88"/>
      <c r="EN35" s="88"/>
      <c r="EO35" s="88"/>
      <c r="EP35" s="88"/>
      <c r="EQ35" s="88"/>
      <c r="ER35" s="88"/>
      <c r="ES35" s="88"/>
      <c r="ET35" s="88"/>
      <c r="EU35" s="89"/>
      <c r="EV35" s="87">
        <v>15</v>
      </c>
      <c r="EW35" s="88"/>
      <c r="EX35" s="88"/>
      <c r="EY35" s="88"/>
      <c r="EZ35" s="88"/>
      <c r="FA35" s="88"/>
      <c r="FB35" s="88"/>
      <c r="FC35" s="88"/>
      <c r="FD35" s="88"/>
      <c r="FE35" s="89"/>
    </row>
    <row r="36" spans="1:161" s="3" customFormat="1" ht="81" customHeight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  <c r="O36" s="184" t="s">
        <v>113</v>
      </c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6"/>
      <c r="AA36" s="152" t="s">
        <v>76</v>
      </c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 t="s">
        <v>138</v>
      </c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37" t="s">
        <v>77</v>
      </c>
      <c r="BX36" s="138"/>
      <c r="BY36" s="138"/>
      <c r="BZ36" s="138"/>
      <c r="CA36" s="138"/>
      <c r="CB36" s="138"/>
      <c r="CC36" s="138"/>
      <c r="CD36" s="138"/>
      <c r="CE36" s="138"/>
      <c r="CF36" s="138"/>
      <c r="CG36" s="139"/>
      <c r="CH36" s="143" t="s">
        <v>78</v>
      </c>
      <c r="CI36" s="144"/>
      <c r="CJ36" s="144"/>
      <c r="CK36" s="144"/>
      <c r="CL36" s="144"/>
      <c r="CM36" s="144"/>
      <c r="CN36" s="144"/>
      <c r="CO36" s="144"/>
      <c r="CP36" s="144"/>
      <c r="CQ36" s="145"/>
      <c r="CR36" s="146" t="s">
        <v>79</v>
      </c>
      <c r="CS36" s="147"/>
      <c r="CT36" s="147"/>
      <c r="CU36" s="147"/>
      <c r="CV36" s="147"/>
      <c r="CW36" s="148"/>
      <c r="CX36" s="140">
        <v>46</v>
      </c>
      <c r="CY36" s="141"/>
      <c r="CZ36" s="141"/>
      <c r="DA36" s="141"/>
      <c r="DB36" s="141"/>
      <c r="DC36" s="141"/>
      <c r="DD36" s="141"/>
      <c r="DE36" s="141"/>
      <c r="DF36" s="141"/>
      <c r="DG36" s="142"/>
      <c r="DH36" s="140">
        <v>43</v>
      </c>
      <c r="DI36" s="141"/>
      <c r="DJ36" s="141"/>
      <c r="DK36" s="141"/>
      <c r="DL36" s="141"/>
      <c r="DM36" s="141"/>
      <c r="DN36" s="141"/>
      <c r="DO36" s="141"/>
      <c r="DP36" s="141"/>
      <c r="DQ36" s="142"/>
      <c r="DR36" s="140">
        <v>31</v>
      </c>
      <c r="DS36" s="141"/>
      <c r="DT36" s="141"/>
      <c r="DU36" s="141"/>
      <c r="DV36" s="141"/>
      <c r="DW36" s="141"/>
      <c r="DX36" s="141"/>
      <c r="DY36" s="141"/>
      <c r="DZ36" s="141"/>
      <c r="EA36" s="142"/>
      <c r="EB36" s="140"/>
      <c r="EC36" s="141"/>
      <c r="ED36" s="141"/>
      <c r="EE36" s="141"/>
      <c r="EF36" s="141"/>
      <c r="EG36" s="141"/>
      <c r="EH36" s="141"/>
      <c r="EI36" s="141"/>
      <c r="EJ36" s="141"/>
      <c r="EK36" s="142"/>
      <c r="EL36" s="140"/>
      <c r="EM36" s="141"/>
      <c r="EN36" s="141"/>
      <c r="EO36" s="141"/>
      <c r="EP36" s="141"/>
      <c r="EQ36" s="141"/>
      <c r="ER36" s="141"/>
      <c r="ES36" s="141"/>
      <c r="ET36" s="141"/>
      <c r="EU36" s="142"/>
      <c r="EV36" s="140"/>
      <c r="EW36" s="141"/>
      <c r="EX36" s="141"/>
      <c r="EY36" s="141"/>
      <c r="EZ36" s="141"/>
      <c r="FA36" s="141"/>
      <c r="FB36" s="141"/>
      <c r="FC36" s="141"/>
      <c r="FD36" s="141"/>
      <c r="FE36" s="142"/>
    </row>
    <row r="37" spans="1:161" s="3" customFormat="1" ht="83.25" customHeight="1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6"/>
      <c r="O37" s="184" t="s">
        <v>113</v>
      </c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6"/>
      <c r="AA37" s="152" t="s">
        <v>76</v>
      </c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 t="s">
        <v>139</v>
      </c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37" t="s">
        <v>77</v>
      </c>
      <c r="BX37" s="138"/>
      <c r="BY37" s="138"/>
      <c r="BZ37" s="138"/>
      <c r="CA37" s="138"/>
      <c r="CB37" s="138"/>
      <c r="CC37" s="138"/>
      <c r="CD37" s="138"/>
      <c r="CE37" s="138"/>
      <c r="CF37" s="138"/>
      <c r="CG37" s="139"/>
      <c r="CH37" s="143" t="s">
        <v>78</v>
      </c>
      <c r="CI37" s="144"/>
      <c r="CJ37" s="144"/>
      <c r="CK37" s="144"/>
      <c r="CL37" s="144"/>
      <c r="CM37" s="144"/>
      <c r="CN37" s="144"/>
      <c r="CO37" s="144"/>
      <c r="CP37" s="144"/>
      <c r="CQ37" s="145"/>
      <c r="CR37" s="146" t="s">
        <v>79</v>
      </c>
      <c r="CS37" s="147"/>
      <c r="CT37" s="147"/>
      <c r="CU37" s="147"/>
      <c r="CV37" s="147"/>
      <c r="CW37" s="148"/>
      <c r="CX37" s="140">
        <v>38</v>
      </c>
      <c r="CY37" s="141"/>
      <c r="CZ37" s="141"/>
      <c r="DA37" s="141"/>
      <c r="DB37" s="141"/>
      <c r="DC37" s="141"/>
      <c r="DD37" s="141"/>
      <c r="DE37" s="141"/>
      <c r="DF37" s="141"/>
      <c r="DG37" s="142"/>
      <c r="DH37" s="140">
        <v>28</v>
      </c>
      <c r="DI37" s="141"/>
      <c r="DJ37" s="141"/>
      <c r="DK37" s="141"/>
      <c r="DL37" s="141"/>
      <c r="DM37" s="141"/>
      <c r="DN37" s="141"/>
      <c r="DO37" s="141"/>
      <c r="DP37" s="141"/>
      <c r="DQ37" s="142"/>
      <c r="DR37" s="140">
        <v>9</v>
      </c>
      <c r="DS37" s="141"/>
      <c r="DT37" s="141"/>
      <c r="DU37" s="141"/>
      <c r="DV37" s="141"/>
      <c r="DW37" s="141"/>
      <c r="DX37" s="141"/>
      <c r="DY37" s="141"/>
      <c r="DZ37" s="141"/>
      <c r="EA37" s="142"/>
      <c r="EB37" s="140"/>
      <c r="EC37" s="141"/>
      <c r="ED37" s="141"/>
      <c r="EE37" s="141"/>
      <c r="EF37" s="141"/>
      <c r="EG37" s="141"/>
      <c r="EH37" s="141"/>
      <c r="EI37" s="141"/>
      <c r="EJ37" s="141"/>
      <c r="EK37" s="142"/>
      <c r="EL37" s="140"/>
      <c r="EM37" s="141"/>
      <c r="EN37" s="141"/>
      <c r="EO37" s="141"/>
      <c r="EP37" s="141"/>
      <c r="EQ37" s="141"/>
      <c r="ER37" s="141"/>
      <c r="ES37" s="141"/>
      <c r="ET37" s="141"/>
      <c r="EU37" s="142"/>
      <c r="EV37" s="140"/>
      <c r="EW37" s="141"/>
      <c r="EX37" s="141"/>
      <c r="EY37" s="141"/>
      <c r="EZ37" s="141"/>
      <c r="FA37" s="141"/>
      <c r="FB37" s="141"/>
      <c r="FC37" s="141"/>
      <c r="FD37" s="141"/>
      <c r="FE37" s="142"/>
    </row>
    <row r="38" spans="1:161" s="3" customFormat="1" ht="84.75" customHeight="1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6"/>
      <c r="O38" s="198" t="s">
        <v>123</v>
      </c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6"/>
      <c r="AA38" s="152" t="s">
        <v>76</v>
      </c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 t="s">
        <v>138</v>
      </c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37" t="s">
        <v>77</v>
      </c>
      <c r="BX38" s="138"/>
      <c r="BY38" s="138"/>
      <c r="BZ38" s="138"/>
      <c r="CA38" s="138"/>
      <c r="CB38" s="138"/>
      <c r="CC38" s="138"/>
      <c r="CD38" s="138"/>
      <c r="CE38" s="138"/>
      <c r="CF38" s="138"/>
      <c r="CG38" s="139"/>
      <c r="CH38" s="143" t="s">
        <v>78</v>
      </c>
      <c r="CI38" s="144"/>
      <c r="CJ38" s="144"/>
      <c r="CK38" s="144"/>
      <c r="CL38" s="144"/>
      <c r="CM38" s="144"/>
      <c r="CN38" s="144"/>
      <c r="CO38" s="144"/>
      <c r="CP38" s="144"/>
      <c r="CQ38" s="145"/>
      <c r="CR38" s="146" t="s">
        <v>79</v>
      </c>
      <c r="CS38" s="147"/>
      <c r="CT38" s="147"/>
      <c r="CU38" s="147"/>
      <c r="CV38" s="147"/>
      <c r="CW38" s="148"/>
      <c r="CX38" s="140">
        <v>45</v>
      </c>
      <c r="CY38" s="141"/>
      <c r="CZ38" s="141"/>
      <c r="DA38" s="141"/>
      <c r="DB38" s="141"/>
      <c r="DC38" s="141"/>
      <c r="DD38" s="141"/>
      <c r="DE38" s="141"/>
      <c r="DF38" s="141"/>
      <c r="DG38" s="142"/>
      <c r="DH38" s="140">
        <v>46</v>
      </c>
      <c r="DI38" s="141"/>
      <c r="DJ38" s="141"/>
      <c r="DK38" s="141"/>
      <c r="DL38" s="141"/>
      <c r="DM38" s="141"/>
      <c r="DN38" s="141"/>
      <c r="DO38" s="141"/>
      <c r="DP38" s="141"/>
      <c r="DQ38" s="142"/>
      <c r="DR38" s="140">
        <v>49</v>
      </c>
      <c r="DS38" s="141"/>
      <c r="DT38" s="141"/>
      <c r="DU38" s="141"/>
      <c r="DV38" s="141"/>
      <c r="DW38" s="141"/>
      <c r="DX38" s="141"/>
      <c r="DY38" s="141"/>
      <c r="DZ38" s="141"/>
      <c r="EA38" s="142"/>
      <c r="EB38" s="140"/>
      <c r="EC38" s="141"/>
      <c r="ED38" s="141"/>
      <c r="EE38" s="141"/>
      <c r="EF38" s="141"/>
      <c r="EG38" s="141"/>
      <c r="EH38" s="141"/>
      <c r="EI38" s="141"/>
      <c r="EJ38" s="141"/>
      <c r="EK38" s="142"/>
      <c r="EL38" s="140"/>
      <c r="EM38" s="141"/>
      <c r="EN38" s="141"/>
      <c r="EO38" s="141"/>
      <c r="EP38" s="141"/>
      <c r="EQ38" s="141"/>
      <c r="ER38" s="141"/>
      <c r="ES38" s="141"/>
      <c r="ET38" s="141"/>
      <c r="EU38" s="142"/>
      <c r="EV38" s="140"/>
      <c r="EW38" s="141"/>
      <c r="EX38" s="141"/>
      <c r="EY38" s="141"/>
      <c r="EZ38" s="141"/>
      <c r="FA38" s="141"/>
      <c r="FB38" s="141"/>
      <c r="FC38" s="141"/>
      <c r="FD38" s="141"/>
      <c r="FE38" s="142"/>
    </row>
    <row r="39" spans="1:161" s="3" customFormat="1" ht="66.75" customHeight="1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6"/>
      <c r="O39" s="198" t="s">
        <v>123</v>
      </c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6"/>
      <c r="AA39" s="152" t="s">
        <v>76</v>
      </c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 t="s">
        <v>139</v>
      </c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37" t="s">
        <v>77</v>
      </c>
      <c r="BX39" s="138"/>
      <c r="BY39" s="138"/>
      <c r="BZ39" s="138"/>
      <c r="CA39" s="138"/>
      <c r="CB39" s="138"/>
      <c r="CC39" s="138"/>
      <c r="CD39" s="138"/>
      <c r="CE39" s="138"/>
      <c r="CF39" s="138"/>
      <c r="CG39" s="139"/>
      <c r="CH39" s="143" t="s">
        <v>78</v>
      </c>
      <c r="CI39" s="144"/>
      <c r="CJ39" s="144"/>
      <c r="CK39" s="144"/>
      <c r="CL39" s="144"/>
      <c r="CM39" s="144"/>
      <c r="CN39" s="144"/>
      <c r="CO39" s="144"/>
      <c r="CP39" s="144"/>
      <c r="CQ39" s="145"/>
      <c r="CR39" s="146" t="s">
        <v>79</v>
      </c>
      <c r="CS39" s="147"/>
      <c r="CT39" s="147"/>
      <c r="CU39" s="147"/>
      <c r="CV39" s="147"/>
      <c r="CW39" s="148"/>
      <c r="CX39" s="140">
        <v>57</v>
      </c>
      <c r="CY39" s="141"/>
      <c r="CZ39" s="141"/>
      <c r="DA39" s="141"/>
      <c r="DB39" s="141"/>
      <c r="DC39" s="141"/>
      <c r="DD39" s="141"/>
      <c r="DE39" s="141"/>
      <c r="DF39" s="141"/>
      <c r="DG39" s="142"/>
      <c r="DH39" s="140">
        <v>62</v>
      </c>
      <c r="DI39" s="141"/>
      <c r="DJ39" s="141"/>
      <c r="DK39" s="141"/>
      <c r="DL39" s="141"/>
      <c r="DM39" s="141"/>
      <c r="DN39" s="141"/>
      <c r="DO39" s="141"/>
      <c r="DP39" s="141"/>
      <c r="DQ39" s="142"/>
      <c r="DR39" s="140">
        <v>68</v>
      </c>
      <c r="DS39" s="141"/>
      <c r="DT39" s="141"/>
      <c r="DU39" s="141"/>
      <c r="DV39" s="141"/>
      <c r="DW39" s="141"/>
      <c r="DX39" s="141"/>
      <c r="DY39" s="141"/>
      <c r="DZ39" s="141"/>
      <c r="EA39" s="142"/>
      <c r="EB39" s="140"/>
      <c r="EC39" s="141"/>
      <c r="ED39" s="141"/>
      <c r="EE39" s="141"/>
      <c r="EF39" s="141"/>
      <c r="EG39" s="141"/>
      <c r="EH39" s="141"/>
      <c r="EI39" s="141"/>
      <c r="EJ39" s="141"/>
      <c r="EK39" s="142"/>
      <c r="EL39" s="140"/>
      <c r="EM39" s="141"/>
      <c r="EN39" s="141"/>
      <c r="EO39" s="141"/>
      <c r="EP39" s="141"/>
      <c r="EQ39" s="141"/>
      <c r="ER39" s="141"/>
      <c r="ES39" s="141"/>
      <c r="ET39" s="141"/>
      <c r="EU39" s="142"/>
      <c r="EV39" s="140"/>
      <c r="EW39" s="141"/>
      <c r="EX39" s="141"/>
      <c r="EY39" s="141"/>
      <c r="EZ39" s="141"/>
      <c r="FA39" s="141"/>
      <c r="FB39" s="141"/>
      <c r="FC39" s="141"/>
      <c r="FD39" s="141"/>
      <c r="FE39" s="142"/>
    </row>
    <row r="40" spans="1:161" s="3" customFormat="1" ht="57" customHeight="1">
      <c r="A40" s="134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6"/>
      <c r="O40" s="184" t="s">
        <v>157</v>
      </c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6"/>
      <c r="AA40" s="152" t="s">
        <v>76</v>
      </c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 t="s">
        <v>138</v>
      </c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37" t="s">
        <v>77</v>
      </c>
      <c r="BX40" s="138"/>
      <c r="BY40" s="138"/>
      <c r="BZ40" s="138"/>
      <c r="CA40" s="138"/>
      <c r="CB40" s="138"/>
      <c r="CC40" s="138"/>
      <c r="CD40" s="138"/>
      <c r="CE40" s="138"/>
      <c r="CF40" s="138"/>
      <c r="CG40" s="139"/>
      <c r="CH40" s="143" t="s">
        <v>78</v>
      </c>
      <c r="CI40" s="144"/>
      <c r="CJ40" s="144"/>
      <c r="CK40" s="144"/>
      <c r="CL40" s="144"/>
      <c r="CM40" s="144"/>
      <c r="CN40" s="144"/>
      <c r="CO40" s="144"/>
      <c r="CP40" s="144"/>
      <c r="CQ40" s="145"/>
      <c r="CR40" s="146" t="s">
        <v>79</v>
      </c>
      <c r="CS40" s="147"/>
      <c r="CT40" s="147"/>
      <c r="CU40" s="147"/>
      <c r="CV40" s="147"/>
      <c r="CW40" s="148"/>
      <c r="CX40" s="140">
        <v>8</v>
      </c>
      <c r="CY40" s="141"/>
      <c r="CZ40" s="141"/>
      <c r="DA40" s="141"/>
      <c r="DB40" s="141"/>
      <c r="DC40" s="141"/>
      <c r="DD40" s="141"/>
      <c r="DE40" s="141"/>
      <c r="DF40" s="141"/>
      <c r="DG40" s="142"/>
      <c r="DH40" s="140">
        <v>12</v>
      </c>
      <c r="DI40" s="141"/>
      <c r="DJ40" s="141"/>
      <c r="DK40" s="141"/>
      <c r="DL40" s="141"/>
      <c r="DM40" s="141"/>
      <c r="DN40" s="141"/>
      <c r="DO40" s="141"/>
      <c r="DP40" s="141"/>
      <c r="DQ40" s="142"/>
      <c r="DR40" s="140">
        <v>8</v>
      </c>
      <c r="DS40" s="141"/>
      <c r="DT40" s="141"/>
      <c r="DU40" s="141"/>
      <c r="DV40" s="141"/>
      <c r="DW40" s="141"/>
      <c r="DX40" s="141"/>
      <c r="DY40" s="141"/>
      <c r="DZ40" s="141"/>
      <c r="EA40" s="142"/>
      <c r="EB40" s="140"/>
      <c r="EC40" s="141"/>
      <c r="ED40" s="141"/>
      <c r="EE40" s="141"/>
      <c r="EF40" s="141"/>
      <c r="EG40" s="141"/>
      <c r="EH40" s="141"/>
      <c r="EI40" s="141"/>
      <c r="EJ40" s="141"/>
      <c r="EK40" s="142"/>
      <c r="EL40" s="140"/>
      <c r="EM40" s="141"/>
      <c r="EN40" s="141"/>
      <c r="EO40" s="141"/>
      <c r="EP40" s="141"/>
      <c r="EQ40" s="141"/>
      <c r="ER40" s="141"/>
      <c r="ES40" s="141"/>
      <c r="ET40" s="141"/>
      <c r="EU40" s="142"/>
      <c r="EV40" s="140"/>
      <c r="EW40" s="141"/>
      <c r="EX40" s="141"/>
      <c r="EY40" s="141"/>
      <c r="EZ40" s="141"/>
      <c r="FA40" s="141"/>
      <c r="FB40" s="141"/>
      <c r="FC40" s="141"/>
      <c r="FD40" s="141"/>
      <c r="FE40" s="142"/>
    </row>
    <row r="41" spans="1:161" s="3" customFormat="1" ht="12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9"/>
      <c r="O41" s="102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4"/>
      <c r="AA41" s="102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4"/>
      <c r="AM41" s="102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4"/>
      <c r="AY41" s="102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4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4"/>
      <c r="BW41" s="111"/>
      <c r="BX41" s="112"/>
      <c r="BY41" s="112"/>
      <c r="BZ41" s="112"/>
      <c r="CA41" s="112"/>
      <c r="CB41" s="112"/>
      <c r="CC41" s="112"/>
      <c r="CD41" s="112"/>
      <c r="CE41" s="112"/>
      <c r="CF41" s="112"/>
      <c r="CG41" s="113"/>
      <c r="CH41" s="114"/>
      <c r="CI41" s="115"/>
      <c r="CJ41" s="115"/>
      <c r="CK41" s="115"/>
      <c r="CL41" s="115"/>
      <c r="CM41" s="115"/>
      <c r="CN41" s="115"/>
      <c r="CO41" s="115"/>
      <c r="CP41" s="115"/>
      <c r="CQ41" s="116"/>
      <c r="CR41" s="117"/>
      <c r="CS41" s="118"/>
      <c r="CT41" s="118"/>
      <c r="CU41" s="118"/>
      <c r="CV41" s="118"/>
      <c r="CW41" s="119"/>
      <c r="CX41" s="102">
        <f>SUM(CX36:DG41)</f>
        <v>0</v>
      </c>
      <c r="CY41" s="103"/>
      <c r="CZ41" s="103"/>
      <c r="DA41" s="103"/>
      <c r="DB41" s="103"/>
      <c r="DC41" s="103"/>
      <c r="DD41" s="103"/>
      <c r="DE41" s="103"/>
      <c r="DF41" s="103"/>
      <c r="DG41" s="104"/>
      <c r="DH41" s="102">
        <f>SUM(DH36:DQ39)</f>
        <v>179</v>
      </c>
      <c r="DI41" s="103"/>
      <c r="DJ41" s="103"/>
      <c r="DK41" s="103"/>
      <c r="DL41" s="103"/>
      <c r="DM41" s="103"/>
      <c r="DN41" s="103"/>
      <c r="DO41" s="103"/>
      <c r="DP41" s="103"/>
      <c r="DQ41" s="104"/>
      <c r="DR41" s="102">
        <f>SUM(DR36:EA39)</f>
        <v>157</v>
      </c>
      <c r="DS41" s="103"/>
      <c r="DT41" s="103"/>
      <c r="DU41" s="103"/>
      <c r="DV41" s="103"/>
      <c r="DW41" s="103"/>
      <c r="DX41" s="103"/>
      <c r="DY41" s="103"/>
      <c r="DZ41" s="103"/>
      <c r="EA41" s="104"/>
      <c r="EB41" s="102"/>
      <c r="EC41" s="103"/>
      <c r="ED41" s="103"/>
      <c r="EE41" s="103"/>
      <c r="EF41" s="103"/>
      <c r="EG41" s="103"/>
      <c r="EH41" s="103"/>
      <c r="EI41" s="103"/>
      <c r="EJ41" s="103"/>
      <c r="EK41" s="104"/>
      <c r="EL41" s="102"/>
      <c r="EM41" s="103"/>
      <c r="EN41" s="103"/>
      <c r="EO41" s="103"/>
      <c r="EP41" s="103"/>
      <c r="EQ41" s="103"/>
      <c r="ER41" s="103"/>
      <c r="ES41" s="103"/>
      <c r="ET41" s="103"/>
      <c r="EU41" s="104"/>
      <c r="EV41" s="102"/>
      <c r="EW41" s="103"/>
      <c r="EX41" s="103"/>
      <c r="EY41" s="103"/>
      <c r="EZ41" s="103"/>
      <c r="FA41" s="103"/>
      <c r="FB41" s="103"/>
      <c r="FC41" s="103"/>
      <c r="FD41" s="103"/>
      <c r="FE41" s="104"/>
    </row>
    <row r="42" s="10" customFormat="1" ht="9.75" customHeight="1"/>
    <row r="43" s="10" customFormat="1" ht="13.5" customHeight="1">
      <c r="A43" s="10" t="s">
        <v>39</v>
      </c>
    </row>
    <row r="44" s="10" customFormat="1" ht="7.5" customHeight="1"/>
    <row r="45" spans="1:161" ht="14.25" customHeight="1">
      <c r="A45" s="163" t="s">
        <v>48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5"/>
    </row>
    <row r="46" spans="1:161" s="2" customFormat="1" ht="14.25" customHeight="1">
      <c r="A46" s="150" t="s">
        <v>41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 t="s">
        <v>42</v>
      </c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 t="s">
        <v>43</v>
      </c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 t="s">
        <v>44</v>
      </c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 t="s">
        <v>45</v>
      </c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</row>
    <row r="47" spans="1:161" s="15" customFormat="1" ht="13.5" customHeight="1">
      <c r="A47" s="155">
        <v>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>
        <v>2</v>
      </c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49" t="s">
        <v>46</v>
      </c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 t="s">
        <v>47</v>
      </c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55">
        <v>5</v>
      </c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</row>
    <row r="48" spans="1:161" s="2" customFormat="1" ht="13.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</row>
    <row r="49" spans="1:161" s="2" customFormat="1" ht="13.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</row>
    <row r="50" spans="1:161" s="2" customFormat="1" ht="13.5" customHeight="1" hidden="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</row>
    <row r="51" spans="1:161" s="2" customFormat="1" ht="13.5" customHeight="1" hidden="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</row>
    <row r="52" s="10" customFormat="1" ht="12.75" customHeight="1"/>
    <row r="53" s="10" customFormat="1" ht="13.5" customHeight="1">
      <c r="A53" s="10" t="s">
        <v>49</v>
      </c>
    </row>
    <row r="54" s="10" customFormat="1" ht="19.5" customHeight="1">
      <c r="A54" s="10" t="s">
        <v>150</v>
      </c>
    </row>
    <row r="55" spans="1:161" s="10" customFormat="1" ht="107.25" customHeight="1">
      <c r="A55" s="157" t="s">
        <v>152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</row>
    <row r="56" spans="1:161" s="10" customFormat="1" ht="3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</row>
    <row r="57" s="10" customFormat="1" ht="13.5" customHeight="1">
      <c r="A57" s="10" t="s">
        <v>50</v>
      </c>
    </row>
    <row r="58" s="10" customFormat="1" ht="7.5" customHeight="1"/>
    <row r="59" spans="1:161" s="2" customFormat="1" ht="14.25" customHeight="1">
      <c r="A59" s="150" t="s">
        <v>51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 t="s">
        <v>52</v>
      </c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 t="s">
        <v>53</v>
      </c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</row>
    <row r="60" spans="1:161" s="2" customFormat="1" ht="13.5" customHeight="1">
      <c r="A60" s="155">
        <v>1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49" t="s">
        <v>54</v>
      </c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56">
        <v>3</v>
      </c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</row>
    <row r="61" spans="1:161" s="2" customFormat="1" ht="30.75" customHeight="1">
      <c r="A61" s="175" t="s">
        <v>80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7"/>
      <c r="BC61" s="166" t="s">
        <v>83</v>
      </c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8"/>
      <c r="DE61" s="166" t="s">
        <v>84</v>
      </c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8"/>
    </row>
    <row r="62" spans="1:161" s="2" customFormat="1" ht="93.75" customHeight="1">
      <c r="A62" s="175" t="s">
        <v>107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7"/>
      <c r="BC62" s="169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1"/>
      <c r="DE62" s="169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1"/>
    </row>
    <row r="63" spans="1:161" s="2" customFormat="1" ht="19.5" customHeight="1">
      <c r="A63" s="175" t="s">
        <v>81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7"/>
      <c r="BC63" s="169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1"/>
      <c r="DE63" s="169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1"/>
    </row>
    <row r="64" spans="1:161" s="2" customFormat="1" ht="31.5" customHeight="1">
      <c r="A64" s="160" t="s">
        <v>82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2"/>
      <c r="BC64" s="172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3"/>
      <c r="CN64" s="173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3"/>
      <c r="DA64" s="173"/>
      <c r="DB64" s="173"/>
      <c r="DC64" s="173"/>
      <c r="DD64" s="174"/>
      <c r="DE64" s="172"/>
      <c r="DF64" s="173"/>
      <c r="DG64" s="173"/>
      <c r="DH64" s="173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4"/>
    </row>
  </sheetData>
  <sheetProtection/>
  <mergeCells count="350">
    <mergeCell ref="DA25:DK25"/>
    <mergeCell ref="DL25:DR25"/>
    <mergeCell ref="DS25:EE25"/>
    <mergeCell ref="EF25:ER25"/>
    <mergeCell ref="ES25:FE25"/>
    <mergeCell ref="DA24:DK24"/>
    <mergeCell ref="DL24:DR24"/>
    <mergeCell ref="DS24:EE24"/>
    <mergeCell ref="EF24:ER24"/>
    <mergeCell ref="ES24:FE24"/>
    <mergeCell ref="A25:N25"/>
    <mergeCell ref="AS25:BG25"/>
    <mergeCell ref="BH25:BV25"/>
    <mergeCell ref="BW25:CK25"/>
    <mergeCell ref="CL25:CZ25"/>
    <mergeCell ref="EB40:EK40"/>
    <mergeCell ref="CH40:CQ40"/>
    <mergeCell ref="CR40:CW40"/>
    <mergeCell ref="CX40:DG40"/>
    <mergeCell ref="DH40:DQ40"/>
    <mergeCell ref="EL40:EU40"/>
    <mergeCell ref="EV40:FE40"/>
    <mergeCell ref="A24:N24"/>
    <mergeCell ref="O24:AC25"/>
    <mergeCell ref="AD24:AR25"/>
    <mergeCell ref="AS24:BG24"/>
    <mergeCell ref="BH24:BV24"/>
    <mergeCell ref="BW24:CK24"/>
    <mergeCell ref="CL24:CZ24"/>
    <mergeCell ref="BW40:CG40"/>
    <mergeCell ref="DR40:EA40"/>
    <mergeCell ref="A40:N40"/>
    <mergeCell ref="O40:Z40"/>
    <mergeCell ref="AA40:AL40"/>
    <mergeCell ref="AM40:AX40"/>
    <mergeCell ref="AY40:BJ40"/>
    <mergeCell ref="BK40:BV40"/>
    <mergeCell ref="BW13:CK14"/>
    <mergeCell ref="O33:Z34"/>
    <mergeCell ref="AA33:AL34"/>
    <mergeCell ref="AM33:AX34"/>
    <mergeCell ref="AY33:BJ34"/>
    <mergeCell ref="BK33:BV34"/>
    <mergeCell ref="CH33:CQ34"/>
    <mergeCell ref="CL23:CZ23"/>
    <mergeCell ref="CL19:CZ19"/>
    <mergeCell ref="BW19:CK19"/>
    <mergeCell ref="CH39:CQ39"/>
    <mergeCell ref="EV39:FE39"/>
    <mergeCell ref="CR39:CW39"/>
    <mergeCell ref="CX39:DG39"/>
    <mergeCell ref="DH39:DQ39"/>
    <mergeCell ref="DR39:EA39"/>
    <mergeCell ref="EB39:EK39"/>
    <mergeCell ref="EL39:EU39"/>
    <mergeCell ref="EB38:EK38"/>
    <mergeCell ref="EL38:EU38"/>
    <mergeCell ref="EV38:FE38"/>
    <mergeCell ref="A39:N39"/>
    <mergeCell ref="O39:Z39"/>
    <mergeCell ref="AA39:AL39"/>
    <mergeCell ref="AM39:AX39"/>
    <mergeCell ref="AY39:BJ39"/>
    <mergeCell ref="BK39:BV39"/>
    <mergeCell ref="BW39:CG39"/>
    <mergeCell ref="BW38:CG38"/>
    <mergeCell ref="CH38:CQ38"/>
    <mergeCell ref="CR38:CW38"/>
    <mergeCell ref="CX38:DG38"/>
    <mergeCell ref="DH38:DQ38"/>
    <mergeCell ref="DR38:EA38"/>
    <mergeCell ref="A38:N38"/>
    <mergeCell ref="O38:Z38"/>
    <mergeCell ref="AA38:AL38"/>
    <mergeCell ref="AM38:AX38"/>
    <mergeCell ref="AY38:BJ38"/>
    <mergeCell ref="BK38:BV38"/>
    <mergeCell ref="CX37:DG37"/>
    <mergeCell ref="DH37:DQ37"/>
    <mergeCell ref="DR37:EA37"/>
    <mergeCell ref="EB37:EK37"/>
    <mergeCell ref="EL37:EU37"/>
    <mergeCell ref="EV37:FE37"/>
    <mergeCell ref="A37:N37"/>
    <mergeCell ref="O37:Z37"/>
    <mergeCell ref="AA37:AL37"/>
    <mergeCell ref="AM37:AX37"/>
    <mergeCell ref="AY37:BJ37"/>
    <mergeCell ref="BK37:BV37"/>
    <mergeCell ref="ES23:FE23"/>
    <mergeCell ref="CL22:CZ22"/>
    <mergeCell ref="DA22:DK22"/>
    <mergeCell ref="DL22:DR22"/>
    <mergeCell ref="DS22:EE22"/>
    <mergeCell ref="EF22:ER22"/>
    <mergeCell ref="ES22:FE22"/>
    <mergeCell ref="A22:N22"/>
    <mergeCell ref="O22:AC23"/>
    <mergeCell ref="AD22:AR23"/>
    <mergeCell ref="AS22:BG22"/>
    <mergeCell ref="BH22:BV22"/>
    <mergeCell ref="BW22:CK22"/>
    <mergeCell ref="A23:N23"/>
    <mergeCell ref="AS23:BG23"/>
    <mergeCell ref="BH23:BV23"/>
    <mergeCell ref="BW23:CK23"/>
    <mergeCell ref="DS21:EE21"/>
    <mergeCell ref="EF21:ER21"/>
    <mergeCell ref="DA23:DK23"/>
    <mergeCell ref="DL23:DR23"/>
    <mergeCell ref="DS23:EE23"/>
    <mergeCell ref="EF23:ER23"/>
    <mergeCell ref="ES21:FE21"/>
    <mergeCell ref="CL20:CZ20"/>
    <mergeCell ref="DA20:DK20"/>
    <mergeCell ref="DL20:DR20"/>
    <mergeCell ref="DS20:EE20"/>
    <mergeCell ref="EF20:ER20"/>
    <mergeCell ref="ES20:FE20"/>
    <mergeCell ref="CL21:CZ21"/>
    <mergeCell ref="DA21:DK21"/>
    <mergeCell ref="DL21:DR21"/>
    <mergeCell ref="A20:N20"/>
    <mergeCell ref="O20:AC21"/>
    <mergeCell ref="AD20:AR21"/>
    <mergeCell ref="AS20:BG20"/>
    <mergeCell ref="BH20:BV20"/>
    <mergeCell ref="BW20:CK20"/>
    <mergeCell ref="A21:N21"/>
    <mergeCell ref="AS21:BG21"/>
    <mergeCell ref="BH21:BV21"/>
    <mergeCell ref="BW21:CK21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A61:BB61"/>
    <mergeCell ref="BC61:DD64"/>
    <mergeCell ref="DE61:FE64"/>
    <mergeCell ref="A62:BB62"/>
    <mergeCell ref="A63:BB63"/>
    <mergeCell ref="A64:BB64"/>
    <mergeCell ref="A56:FE56"/>
    <mergeCell ref="A59:BB59"/>
    <mergeCell ref="BC59:DD59"/>
    <mergeCell ref="DE59:FE59"/>
    <mergeCell ref="A60:BB60"/>
    <mergeCell ref="BC60:DD60"/>
    <mergeCell ref="DE60:FE60"/>
    <mergeCell ref="A51:U51"/>
    <mergeCell ref="V51:AP51"/>
    <mergeCell ref="AQ51:BH51"/>
    <mergeCell ref="BI51:CB51"/>
    <mergeCell ref="CC51:FE51"/>
    <mergeCell ref="A55:FE55"/>
    <mergeCell ref="A49:U49"/>
    <mergeCell ref="V49:AP49"/>
    <mergeCell ref="AQ49:BH49"/>
    <mergeCell ref="BI49:CB49"/>
    <mergeCell ref="CC49:FE49"/>
    <mergeCell ref="A50:U50"/>
    <mergeCell ref="V50:AP50"/>
    <mergeCell ref="AQ50:BH50"/>
    <mergeCell ref="BI50:CB50"/>
    <mergeCell ref="CC50:FE50"/>
    <mergeCell ref="A47:U47"/>
    <mergeCell ref="V47:AP47"/>
    <mergeCell ref="AQ47:BH47"/>
    <mergeCell ref="BI47:CB47"/>
    <mergeCell ref="CC47:FE47"/>
    <mergeCell ref="A48:U48"/>
    <mergeCell ref="V48:AP48"/>
    <mergeCell ref="AQ48:BH48"/>
    <mergeCell ref="BI48:CB48"/>
    <mergeCell ref="CC48:FE48"/>
    <mergeCell ref="EV41:FE41"/>
    <mergeCell ref="A45:FE45"/>
    <mergeCell ref="A46:U46"/>
    <mergeCell ref="V46:AP46"/>
    <mergeCell ref="AQ46:BH46"/>
    <mergeCell ref="BI46:CB46"/>
    <mergeCell ref="CC46:FE46"/>
    <mergeCell ref="CR41:CW41"/>
    <mergeCell ref="CX41:DG41"/>
    <mergeCell ref="DH41:DQ41"/>
    <mergeCell ref="DR41:EA41"/>
    <mergeCell ref="EB41:EK41"/>
    <mergeCell ref="EL41:EU41"/>
    <mergeCell ref="EL36:EU36"/>
    <mergeCell ref="EV36:FE36"/>
    <mergeCell ref="A41:N41"/>
    <mergeCell ref="O41:Z41"/>
    <mergeCell ref="AA41:AL41"/>
    <mergeCell ref="AM41:AX41"/>
    <mergeCell ref="AY41:BJ41"/>
    <mergeCell ref="BK41:BV41"/>
    <mergeCell ref="BW41:CG41"/>
    <mergeCell ref="CH41:CQ41"/>
    <mergeCell ref="CH36:CQ36"/>
    <mergeCell ref="CR36:CW36"/>
    <mergeCell ref="CX36:DG36"/>
    <mergeCell ref="BW36:CG36"/>
    <mergeCell ref="BW37:CG37"/>
    <mergeCell ref="CH37:CQ37"/>
    <mergeCell ref="CR37:CW37"/>
    <mergeCell ref="DH36:DQ36"/>
    <mergeCell ref="DR36:EA36"/>
    <mergeCell ref="EB36:EK36"/>
    <mergeCell ref="EB35:EK35"/>
    <mergeCell ref="EL35:EU35"/>
    <mergeCell ref="EV35:FE35"/>
    <mergeCell ref="A36:N36"/>
    <mergeCell ref="O36:Z36"/>
    <mergeCell ref="AA36:AL36"/>
    <mergeCell ref="AM36:AX36"/>
    <mergeCell ref="AY36:BJ36"/>
    <mergeCell ref="BK36:BV36"/>
    <mergeCell ref="BW35:CG35"/>
    <mergeCell ref="CH35:CQ35"/>
    <mergeCell ref="CR35:CW35"/>
    <mergeCell ref="CX35:DG35"/>
    <mergeCell ref="DH35:DQ35"/>
    <mergeCell ref="DR35:EA35"/>
    <mergeCell ref="A35:N35"/>
    <mergeCell ref="O35:Z35"/>
    <mergeCell ref="AA35:AL35"/>
    <mergeCell ref="AM35:AX35"/>
    <mergeCell ref="AY35:BJ35"/>
    <mergeCell ref="BK35:BV35"/>
    <mergeCell ref="CX32:DG34"/>
    <mergeCell ref="DH32:DQ34"/>
    <mergeCell ref="DR32:EA34"/>
    <mergeCell ref="EB32:EK34"/>
    <mergeCell ref="CR33:CW34"/>
    <mergeCell ref="EL32:EU34"/>
    <mergeCell ref="EV32:FE34"/>
    <mergeCell ref="EL31:EN31"/>
    <mergeCell ref="EO31:EQ31"/>
    <mergeCell ref="ER31:EU31"/>
    <mergeCell ref="EV31:EX31"/>
    <mergeCell ref="EY31:FA31"/>
    <mergeCell ref="FB31:FE31"/>
    <mergeCell ref="DR31:DT31"/>
    <mergeCell ref="DU31:DW31"/>
    <mergeCell ref="DX31:EA31"/>
    <mergeCell ref="EB31:ED31"/>
    <mergeCell ref="EE31:EG31"/>
    <mergeCell ref="EH31:EK31"/>
    <mergeCell ref="DR30:EA30"/>
    <mergeCell ref="EB30:EK30"/>
    <mergeCell ref="EL30:EU30"/>
    <mergeCell ref="EV30:FE30"/>
    <mergeCell ref="CX31:CZ31"/>
    <mergeCell ref="DA31:DC31"/>
    <mergeCell ref="DD31:DG31"/>
    <mergeCell ref="DH31:DJ31"/>
    <mergeCell ref="DK31:DM31"/>
    <mergeCell ref="DN31:DQ31"/>
    <mergeCell ref="A29:N34"/>
    <mergeCell ref="O29:AX32"/>
    <mergeCell ref="AY29:BV32"/>
    <mergeCell ref="BW29:CW29"/>
    <mergeCell ref="CX29:EA29"/>
    <mergeCell ref="EB29:FE29"/>
    <mergeCell ref="BW30:CG34"/>
    <mergeCell ref="CH30:CW32"/>
    <mergeCell ref="CX30:DG30"/>
    <mergeCell ref="DH30:DQ30"/>
    <mergeCell ref="ES16:FE16"/>
    <mergeCell ref="CL17:CZ17"/>
    <mergeCell ref="DA17:DK17"/>
    <mergeCell ref="DL17:DR17"/>
    <mergeCell ref="DS17:EE17"/>
    <mergeCell ref="EF17:ER17"/>
    <mergeCell ref="ES17:FE17"/>
    <mergeCell ref="BW17:CK17"/>
    <mergeCell ref="CL16:CZ16"/>
    <mergeCell ref="DA16:DK16"/>
    <mergeCell ref="DL16:DR16"/>
    <mergeCell ref="DS16:EE16"/>
    <mergeCell ref="EF16:ER16"/>
    <mergeCell ref="ES15:FE15"/>
    <mergeCell ref="A16:N16"/>
    <mergeCell ref="O16:AC17"/>
    <mergeCell ref="AD16:AR17"/>
    <mergeCell ref="AS16:BG16"/>
    <mergeCell ref="BH16:BV16"/>
    <mergeCell ref="BW16:CK16"/>
    <mergeCell ref="A17:N17"/>
    <mergeCell ref="AS17:BG17"/>
    <mergeCell ref="BH17:BV17"/>
    <mergeCell ref="BW15:CK15"/>
    <mergeCell ref="CL15:CZ15"/>
    <mergeCell ref="DA15:DK15"/>
    <mergeCell ref="DL15:DR15"/>
    <mergeCell ref="DS15:EE15"/>
    <mergeCell ref="EF15:ER15"/>
    <mergeCell ref="EW11:EZ11"/>
    <mergeCell ref="FA11:FE11"/>
    <mergeCell ref="DS12:EE14"/>
    <mergeCell ref="EF12:ER14"/>
    <mergeCell ref="ES12:FE14"/>
    <mergeCell ref="A15:N15"/>
    <mergeCell ref="O15:AC15"/>
    <mergeCell ref="AD15:AR15"/>
    <mergeCell ref="AS15:BG15"/>
    <mergeCell ref="BH15:BV15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ES11:EV11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AS13:BG14"/>
    <mergeCell ref="BH13:BV14"/>
    <mergeCell ref="CE1:CJ1"/>
    <mergeCell ref="A3:AU3"/>
    <mergeCell ref="AV3:DI3"/>
    <mergeCell ref="ES3:FE5"/>
    <mergeCell ref="A5:BF5"/>
    <mergeCell ref="BG5:DI5"/>
    <mergeCell ref="A4:DU4"/>
  </mergeCells>
  <printOptions/>
  <pageMargins left="0.5905511811023623" right="0.2755905511811024" top="0.7874015748031497" bottom="0.3937007874015748" header="0.1968503937007874" footer="0.1968503937007874"/>
  <pageSetup firstPageNumber="32" useFirstPageNumber="1" horizontalDpi="600" verticalDpi="600" orientation="landscape" paperSize="9" scale="89" r:id="rId1"/>
  <headerFooter alignWithMargins="0">
    <oddHeader>&amp;C&amp;P</oddHeader>
  </headerFooter>
  <rowBreaks count="3" manualBreakCount="3">
    <brk id="21" max="160" man="1"/>
    <brk id="26" max="160" man="1"/>
    <brk id="42" max="1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6">
      <selection activeCell="CL17" sqref="CL17:CZ17"/>
    </sheetView>
  </sheetViews>
  <sheetFormatPr defaultColWidth="0.875" defaultRowHeight="12" customHeight="1"/>
  <cols>
    <col min="1" max="7" width="0.875" style="1" customWidth="1"/>
    <col min="8" max="8" width="0.12890625" style="1" customWidth="1"/>
    <col min="9" max="9" width="0.875" style="1" hidden="1" customWidth="1"/>
    <col min="10" max="10" width="1.00390625" style="1" customWidth="1"/>
    <col min="11" max="11" width="0.12890625" style="1" customWidth="1"/>
    <col min="12" max="17" width="0.875" style="1" customWidth="1"/>
    <col min="18" max="19" width="1.4921875" style="1" customWidth="1"/>
    <col min="20" max="20" width="0.875" style="1" customWidth="1"/>
    <col min="21" max="21" width="0.6171875" style="1" customWidth="1"/>
    <col min="22" max="41" width="0.875" style="1" customWidth="1"/>
    <col min="42" max="42" width="0.875" style="1" hidden="1" customWidth="1"/>
    <col min="43" max="78" width="0.875" style="1" customWidth="1"/>
    <col min="79" max="82" width="1.4921875" style="1" customWidth="1"/>
    <col min="83" max="83" width="1.25" style="1" customWidth="1"/>
    <col min="84" max="84" width="1.4921875" style="1" customWidth="1"/>
    <col min="85" max="90" width="0.875" style="1" customWidth="1"/>
    <col min="91" max="91" width="7.50390625" style="1" customWidth="1"/>
    <col min="92" max="98" width="0.875" style="1" customWidth="1"/>
    <col min="99" max="99" width="4.375" style="1" customWidth="1"/>
    <col min="100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93</v>
      </c>
      <c r="CF1" s="70"/>
      <c r="CG1" s="70"/>
      <c r="CH1" s="70"/>
      <c r="CI1" s="70"/>
      <c r="CJ1" s="70"/>
    </row>
    <row r="2" s="10" customFormat="1" ht="6.75" customHeight="1" thickBot="1"/>
    <row r="3" spans="1:161" s="10" customFormat="1" ht="18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125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7" customHeight="1">
      <c r="A4" s="77" t="s">
        <v>132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99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5.2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9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42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7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60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116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0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0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38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198.75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3" t="s">
        <v>173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3" t="s">
        <v>173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3" t="s">
        <v>173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14" customFormat="1" ht="60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84" t="s">
        <v>116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108" t="s">
        <v>76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0"/>
      <c r="AS18" s="108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 t="s">
        <v>139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37" t="s">
        <v>151</v>
      </c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3" t="s">
        <v>136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6" t="s">
        <v>137</v>
      </c>
      <c r="DM18" s="147"/>
      <c r="DN18" s="147"/>
      <c r="DO18" s="147"/>
      <c r="DP18" s="147"/>
      <c r="DQ18" s="147"/>
      <c r="DR18" s="148"/>
      <c r="DS18" s="140">
        <v>50</v>
      </c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2"/>
      <c r="EF18" s="140">
        <v>52</v>
      </c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2"/>
      <c r="ES18" s="140">
        <v>55</v>
      </c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2"/>
    </row>
    <row r="19" spans="1:161" s="14" customFormat="1" ht="195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187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9"/>
      <c r="AD19" s="181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3"/>
      <c r="AS19" s="181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3"/>
      <c r="BH19" s="181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3"/>
      <c r="BW19" s="181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3"/>
      <c r="CL19" s="187" t="s">
        <v>160</v>
      </c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9"/>
      <c r="DA19" s="143" t="s">
        <v>136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137</v>
      </c>
      <c r="DM19" s="147"/>
      <c r="DN19" s="147"/>
      <c r="DO19" s="147"/>
      <c r="DP19" s="147"/>
      <c r="DQ19" s="147"/>
      <c r="DR19" s="148"/>
      <c r="DS19" s="140">
        <v>25</v>
      </c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>
        <v>45</v>
      </c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>
        <v>60</v>
      </c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</row>
    <row r="20" spans="1:161" s="3" customFormat="1" ht="12.7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2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  <c r="AS20" s="102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2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  <c r="BW20" s="102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4"/>
      <c r="CL20" s="111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3"/>
      <c r="DA20" s="114"/>
      <c r="DB20" s="115"/>
      <c r="DC20" s="115"/>
      <c r="DD20" s="115"/>
      <c r="DE20" s="115"/>
      <c r="DF20" s="115"/>
      <c r="DG20" s="115"/>
      <c r="DH20" s="115"/>
      <c r="DI20" s="115"/>
      <c r="DJ20" s="115"/>
      <c r="DK20" s="116"/>
      <c r="DL20" s="117"/>
      <c r="DM20" s="118"/>
      <c r="DN20" s="118"/>
      <c r="DO20" s="118"/>
      <c r="DP20" s="118"/>
      <c r="DQ20" s="118"/>
      <c r="DR20" s="119"/>
      <c r="DS20" s="102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4"/>
      <c r="EF20" s="102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4"/>
      <c r="ES20" s="102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4"/>
    </row>
    <row r="21" s="10" customFormat="1" ht="15">
      <c r="A21" s="10" t="s">
        <v>64</v>
      </c>
    </row>
    <row r="22" s="10" customFormat="1" ht="7.5" customHeight="1"/>
    <row r="23" spans="1:161" s="3" customFormat="1" ht="27.75" customHeight="1">
      <c r="A23" s="35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5" t="s">
        <v>35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7"/>
      <c r="AY23" s="35" t="s">
        <v>34</v>
      </c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35" t="s">
        <v>31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7"/>
      <c r="CX23" s="74" t="s">
        <v>37</v>
      </c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6"/>
      <c r="EB23" s="74" t="s">
        <v>38</v>
      </c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6"/>
    </row>
    <row r="24" spans="1:161" s="3" customFormat="1" ht="24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/>
      <c r="AY24" s="38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40"/>
      <c r="BW24" s="35" t="s">
        <v>32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7"/>
      <c r="CH24" s="96" t="s">
        <v>26</v>
      </c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8"/>
      <c r="CX24" s="123"/>
      <c r="CY24" s="124"/>
      <c r="CZ24" s="124"/>
      <c r="DA24" s="124"/>
      <c r="DB24" s="124"/>
      <c r="DC24" s="124"/>
      <c r="DD24" s="124"/>
      <c r="DE24" s="124"/>
      <c r="DF24" s="124"/>
      <c r="DG24" s="125"/>
      <c r="DH24" s="123"/>
      <c r="DI24" s="124"/>
      <c r="DJ24" s="124"/>
      <c r="DK24" s="124"/>
      <c r="DL24" s="124"/>
      <c r="DM24" s="124"/>
      <c r="DN24" s="124"/>
      <c r="DO24" s="124"/>
      <c r="DP24" s="124"/>
      <c r="DQ24" s="125"/>
      <c r="DR24" s="123"/>
      <c r="DS24" s="124"/>
      <c r="DT24" s="124"/>
      <c r="DU24" s="124"/>
      <c r="DV24" s="124"/>
      <c r="DW24" s="124"/>
      <c r="DX24" s="124"/>
      <c r="DY24" s="124"/>
      <c r="DZ24" s="124"/>
      <c r="EA24" s="125"/>
      <c r="EB24" s="123"/>
      <c r="EC24" s="124"/>
      <c r="ED24" s="124"/>
      <c r="EE24" s="124"/>
      <c r="EF24" s="124"/>
      <c r="EG24" s="124"/>
      <c r="EH24" s="124"/>
      <c r="EI24" s="124"/>
      <c r="EJ24" s="124"/>
      <c r="EK24" s="125"/>
      <c r="EL24" s="123"/>
      <c r="EM24" s="124"/>
      <c r="EN24" s="124"/>
      <c r="EO24" s="124"/>
      <c r="EP24" s="124"/>
      <c r="EQ24" s="124"/>
      <c r="ER24" s="124"/>
      <c r="ES24" s="124"/>
      <c r="ET24" s="124"/>
      <c r="EU24" s="125"/>
      <c r="EV24" s="123"/>
      <c r="EW24" s="124"/>
      <c r="EX24" s="124"/>
      <c r="EY24" s="124"/>
      <c r="EZ24" s="124"/>
      <c r="FA24" s="124"/>
      <c r="FB24" s="124"/>
      <c r="FC24" s="124"/>
      <c r="FD24" s="124"/>
      <c r="FE24" s="125"/>
    </row>
    <row r="25" spans="1:161" s="3" customFormat="1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0"/>
      <c r="AY25" s="38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0"/>
      <c r="BW25" s="38"/>
      <c r="BX25" s="39"/>
      <c r="BY25" s="39"/>
      <c r="BZ25" s="39"/>
      <c r="CA25" s="39"/>
      <c r="CB25" s="39"/>
      <c r="CC25" s="39"/>
      <c r="CD25" s="39"/>
      <c r="CE25" s="39"/>
      <c r="CF25" s="39"/>
      <c r="CG25" s="40"/>
      <c r="CH25" s="120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2"/>
      <c r="CX25" s="126">
        <v>20</v>
      </c>
      <c r="CY25" s="127"/>
      <c r="CZ25" s="127"/>
      <c r="DA25" s="128" t="s">
        <v>66</v>
      </c>
      <c r="DB25" s="128"/>
      <c r="DC25" s="128"/>
      <c r="DD25" s="129" t="s">
        <v>33</v>
      </c>
      <c r="DE25" s="129"/>
      <c r="DF25" s="129"/>
      <c r="DG25" s="130"/>
      <c r="DH25" s="126">
        <v>20</v>
      </c>
      <c r="DI25" s="127"/>
      <c r="DJ25" s="127"/>
      <c r="DK25" s="128" t="s">
        <v>67</v>
      </c>
      <c r="DL25" s="128"/>
      <c r="DM25" s="128"/>
      <c r="DN25" s="129" t="s">
        <v>33</v>
      </c>
      <c r="DO25" s="129"/>
      <c r="DP25" s="129"/>
      <c r="DQ25" s="130"/>
      <c r="DR25" s="126">
        <v>20</v>
      </c>
      <c r="DS25" s="127"/>
      <c r="DT25" s="127"/>
      <c r="DU25" s="128" t="s">
        <v>159</v>
      </c>
      <c r="DV25" s="128"/>
      <c r="DW25" s="128"/>
      <c r="DX25" s="129" t="s">
        <v>33</v>
      </c>
      <c r="DY25" s="129"/>
      <c r="DZ25" s="129"/>
      <c r="EA25" s="130"/>
      <c r="EB25" s="126">
        <v>20</v>
      </c>
      <c r="EC25" s="127"/>
      <c r="ED25" s="127"/>
      <c r="EE25" s="128" t="s">
        <v>66</v>
      </c>
      <c r="EF25" s="128"/>
      <c r="EG25" s="128"/>
      <c r="EH25" s="129" t="s">
        <v>33</v>
      </c>
      <c r="EI25" s="129"/>
      <c r="EJ25" s="129"/>
      <c r="EK25" s="130"/>
      <c r="EL25" s="126">
        <v>20</v>
      </c>
      <c r="EM25" s="127"/>
      <c r="EN25" s="127"/>
      <c r="EO25" s="128" t="s">
        <v>67</v>
      </c>
      <c r="EP25" s="128"/>
      <c r="EQ25" s="128"/>
      <c r="ER25" s="129" t="s">
        <v>33</v>
      </c>
      <c r="ES25" s="129"/>
      <c r="ET25" s="129"/>
      <c r="EU25" s="130"/>
      <c r="EV25" s="126">
        <v>20</v>
      </c>
      <c r="EW25" s="127"/>
      <c r="EX25" s="127"/>
      <c r="EY25" s="128" t="s">
        <v>159</v>
      </c>
      <c r="EZ25" s="128"/>
      <c r="FA25" s="128"/>
      <c r="FB25" s="129" t="s">
        <v>33</v>
      </c>
      <c r="FC25" s="129"/>
      <c r="FD25" s="129"/>
      <c r="FE25" s="130"/>
    </row>
    <row r="26" spans="1:161" s="3" customFormat="1" ht="14.2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3"/>
      <c r="AY26" s="41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3"/>
      <c r="BW26" s="38"/>
      <c r="BX26" s="39"/>
      <c r="BY26" s="39"/>
      <c r="BZ26" s="39"/>
      <c r="CA26" s="39"/>
      <c r="CB26" s="39"/>
      <c r="CC26" s="39"/>
      <c r="CD26" s="39"/>
      <c r="CE26" s="39"/>
      <c r="CF26" s="39"/>
      <c r="CG26" s="40"/>
      <c r="CH26" s="99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1"/>
      <c r="CX26" s="90" t="s">
        <v>36</v>
      </c>
      <c r="CY26" s="91"/>
      <c r="CZ26" s="91"/>
      <c r="DA26" s="91"/>
      <c r="DB26" s="91"/>
      <c r="DC26" s="91"/>
      <c r="DD26" s="91"/>
      <c r="DE26" s="91"/>
      <c r="DF26" s="91"/>
      <c r="DG26" s="92"/>
      <c r="DH26" s="90" t="s">
        <v>29</v>
      </c>
      <c r="DI26" s="91"/>
      <c r="DJ26" s="91"/>
      <c r="DK26" s="91"/>
      <c r="DL26" s="91"/>
      <c r="DM26" s="91"/>
      <c r="DN26" s="91"/>
      <c r="DO26" s="91"/>
      <c r="DP26" s="91"/>
      <c r="DQ26" s="92"/>
      <c r="DR26" s="90" t="s">
        <v>30</v>
      </c>
      <c r="DS26" s="91"/>
      <c r="DT26" s="91"/>
      <c r="DU26" s="91"/>
      <c r="DV26" s="91"/>
      <c r="DW26" s="91"/>
      <c r="DX26" s="91"/>
      <c r="DY26" s="91"/>
      <c r="DZ26" s="91"/>
      <c r="EA26" s="92"/>
      <c r="EB26" s="90" t="s">
        <v>36</v>
      </c>
      <c r="EC26" s="91"/>
      <c r="ED26" s="91"/>
      <c r="EE26" s="91"/>
      <c r="EF26" s="91"/>
      <c r="EG26" s="91"/>
      <c r="EH26" s="91"/>
      <c r="EI26" s="91"/>
      <c r="EJ26" s="91"/>
      <c r="EK26" s="92"/>
      <c r="EL26" s="90" t="s">
        <v>29</v>
      </c>
      <c r="EM26" s="91"/>
      <c r="EN26" s="91"/>
      <c r="EO26" s="91"/>
      <c r="EP26" s="91"/>
      <c r="EQ26" s="91"/>
      <c r="ER26" s="91"/>
      <c r="ES26" s="91"/>
      <c r="ET26" s="91"/>
      <c r="EU26" s="92"/>
      <c r="EV26" s="90" t="s">
        <v>30</v>
      </c>
      <c r="EW26" s="91"/>
      <c r="EX26" s="91"/>
      <c r="EY26" s="91"/>
      <c r="EZ26" s="91"/>
      <c r="FA26" s="91"/>
      <c r="FB26" s="91"/>
      <c r="FC26" s="91"/>
      <c r="FD26" s="91"/>
      <c r="FE26" s="92"/>
    </row>
    <row r="27" spans="1:161" s="3" customFormat="1" ht="12.7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131" t="s">
        <v>141</v>
      </c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3"/>
      <c r="AA27" s="131" t="s">
        <v>142</v>
      </c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3"/>
      <c r="AM27" s="131" t="s">
        <v>143</v>
      </c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3"/>
      <c r="AY27" s="131" t="s">
        <v>144</v>
      </c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3"/>
      <c r="BK27" s="131" t="s">
        <v>145</v>
      </c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3"/>
      <c r="BW27" s="38"/>
      <c r="BX27" s="39"/>
      <c r="BY27" s="39"/>
      <c r="BZ27" s="39"/>
      <c r="CA27" s="39"/>
      <c r="CB27" s="39"/>
      <c r="CC27" s="39"/>
      <c r="CD27" s="39"/>
      <c r="CE27" s="39"/>
      <c r="CF27" s="39"/>
      <c r="CG27" s="40"/>
      <c r="CH27" s="96" t="s">
        <v>45</v>
      </c>
      <c r="CI27" s="97"/>
      <c r="CJ27" s="97"/>
      <c r="CK27" s="97"/>
      <c r="CL27" s="97"/>
      <c r="CM27" s="97"/>
      <c r="CN27" s="97"/>
      <c r="CO27" s="97"/>
      <c r="CP27" s="97"/>
      <c r="CQ27" s="98"/>
      <c r="CR27" s="96" t="s">
        <v>25</v>
      </c>
      <c r="CS27" s="97"/>
      <c r="CT27" s="97"/>
      <c r="CU27" s="97"/>
      <c r="CV27" s="97"/>
      <c r="CW27" s="98"/>
      <c r="CX27" s="90"/>
      <c r="CY27" s="91"/>
      <c r="CZ27" s="91"/>
      <c r="DA27" s="91"/>
      <c r="DB27" s="91"/>
      <c r="DC27" s="91"/>
      <c r="DD27" s="91"/>
      <c r="DE27" s="91"/>
      <c r="DF27" s="91"/>
      <c r="DG27" s="92"/>
      <c r="DH27" s="90"/>
      <c r="DI27" s="91"/>
      <c r="DJ27" s="91"/>
      <c r="DK27" s="91"/>
      <c r="DL27" s="91"/>
      <c r="DM27" s="91"/>
      <c r="DN27" s="91"/>
      <c r="DO27" s="91"/>
      <c r="DP27" s="91"/>
      <c r="DQ27" s="92"/>
      <c r="DR27" s="90"/>
      <c r="DS27" s="91"/>
      <c r="DT27" s="91"/>
      <c r="DU27" s="91"/>
      <c r="DV27" s="91"/>
      <c r="DW27" s="91"/>
      <c r="DX27" s="91"/>
      <c r="DY27" s="91"/>
      <c r="DZ27" s="91"/>
      <c r="EA27" s="92"/>
      <c r="EB27" s="90"/>
      <c r="EC27" s="91"/>
      <c r="ED27" s="91"/>
      <c r="EE27" s="91"/>
      <c r="EF27" s="91"/>
      <c r="EG27" s="91"/>
      <c r="EH27" s="91"/>
      <c r="EI27" s="91"/>
      <c r="EJ27" s="91"/>
      <c r="EK27" s="92"/>
      <c r="EL27" s="90"/>
      <c r="EM27" s="91"/>
      <c r="EN27" s="91"/>
      <c r="EO27" s="91"/>
      <c r="EP27" s="91"/>
      <c r="EQ27" s="91"/>
      <c r="ER27" s="91"/>
      <c r="ES27" s="91"/>
      <c r="ET27" s="91"/>
      <c r="EU27" s="92"/>
      <c r="EV27" s="90"/>
      <c r="EW27" s="91"/>
      <c r="EX27" s="91"/>
      <c r="EY27" s="91"/>
      <c r="EZ27" s="91"/>
      <c r="FA27" s="91"/>
      <c r="FB27" s="91"/>
      <c r="FC27" s="91"/>
      <c r="FD27" s="91"/>
      <c r="FE27" s="92"/>
    </row>
    <row r="28" spans="1:161" s="3" customFormat="1" ht="55.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93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5"/>
      <c r="AA28" s="93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5"/>
      <c r="AM28" s="93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5"/>
      <c r="AY28" s="93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5"/>
      <c r="BK28" s="93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5"/>
      <c r="BW28" s="41"/>
      <c r="BX28" s="42"/>
      <c r="BY28" s="42"/>
      <c r="BZ28" s="42"/>
      <c r="CA28" s="42"/>
      <c r="CB28" s="42"/>
      <c r="CC28" s="42"/>
      <c r="CD28" s="42"/>
      <c r="CE28" s="42"/>
      <c r="CF28" s="42"/>
      <c r="CG28" s="43"/>
      <c r="CH28" s="99"/>
      <c r="CI28" s="100"/>
      <c r="CJ28" s="100"/>
      <c r="CK28" s="100"/>
      <c r="CL28" s="100"/>
      <c r="CM28" s="100"/>
      <c r="CN28" s="100"/>
      <c r="CO28" s="100"/>
      <c r="CP28" s="100"/>
      <c r="CQ28" s="101"/>
      <c r="CR28" s="99"/>
      <c r="CS28" s="100"/>
      <c r="CT28" s="100"/>
      <c r="CU28" s="100"/>
      <c r="CV28" s="100"/>
      <c r="CW28" s="101"/>
      <c r="CX28" s="93"/>
      <c r="CY28" s="94"/>
      <c r="CZ28" s="94"/>
      <c r="DA28" s="94"/>
      <c r="DB28" s="94"/>
      <c r="DC28" s="94"/>
      <c r="DD28" s="94"/>
      <c r="DE28" s="94"/>
      <c r="DF28" s="94"/>
      <c r="DG28" s="95"/>
      <c r="DH28" s="93"/>
      <c r="DI28" s="94"/>
      <c r="DJ28" s="94"/>
      <c r="DK28" s="94"/>
      <c r="DL28" s="94"/>
      <c r="DM28" s="94"/>
      <c r="DN28" s="94"/>
      <c r="DO28" s="94"/>
      <c r="DP28" s="94"/>
      <c r="DQ28" s="95"/>
      <c r="DR28" s="93"/>
      <c r="DS28" s="94"/>
      <c r="DT28" s="94"/>
      <c r="DU28" s="94"/>
      <c r="DV28" s="94"/>
      <c r="DW28" s="94"/>
      <c r="DX28" s="94"/>
      <c r="DY28" s="94"/>
      <c r="DZ28" s="94"/>
      <c r="EA28" s="95"/>
      <c r="EB28" s="93"/>
      <c r="EC28" s="94"/>
      <c r="ED28" s="94"/>
      <c r="EE28" s="94"/>
      <c r="EF28" s="94"/>
      <c r="EG28" s="94"/>
      <c r="EH28" s="94"/>
      <c r="EI28" s="94"/>
      <c r="EJ28" s="94"/>
      <c r="EK28" s="95"/>
      <c r="EL28" s="93"/>
      <c r="EM28" s="94"/>
      <c r="EN28" s="94"/>
      <c r="EO28" s="94"/>
      <c r="EP28" s="94"/>
      <c r="EQ28" s="94"/>
      <c r="ER28" s="94"/>
      <c r="ES28" s="94"/>
      <c r="ET28" s="94"/>
      <c r="EU28" s="95"/>
      <c r="EV28" s="93"/>
      <c r="EW28" s="94"/>
      <c r="EX28" s="94"/>
      <c r="EY28" s="94"/>
      <c r="EZ28" s="94"/>
      <c r="FA28" s="94"/>
      <c r="FB28" s="94"/>
      <c r="FC28" s="94"/>
      <c r="FD28" s="94"/>
      <c r="FE28" s="95"/>
    </row>
    <row r="29" spans="1:161" s="14" customFormat="1" ht="12" customHeight="1">
      <c r="A29" s="87">
        <v>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  <c r="O29" s="87">
        <v>2</v>
      </c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9"/>
      <c r="AA29" s="87">
        <v>3</v>
      </c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9"/>
      <c r="AM29" s="87">
        <v>4</v>
      </c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9"/>
      <c r="AY29" s="87">
        <v>5</v>
      </c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9"/>
      <c r="BK29" s="87">
        <v>6</v>
      </c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9"/>
      <c r="BW29" s="87">
        <v>7</v>
      </c>
      <c r="BX29" s="88"/>
      <c r="BY29" s="88"/>
      <c r="BZ29" s="88"/>
      <c r="CA29" s="88"/>
      <c r="CB29" s="88"/>
      <c r="CC29" s="88"/>
      <c r="CD29" s="88"/>
      <c r="CE29" s="88"/>
      <c r="CF29" s="88"/>
      <c r="CG29" s="89"/>
      <c r="CH29" s="87">
        <v>8</v>
      </c>
      <c r="CI29" s="88"/>
      <c r="CJ29" s="88"/>
      <c r="CK29" s="88"/>
      <c r="CL29" s="88"/>
      <c r="CM29" s="88"/>
      <c r="CN29" s="88"/>
      <c r="CO29" s="88"/>
      <c r="CP29" s="88"/>
      <c r="CQ29" s="89"/>
      <c r="CR29" s="87">
        <v>9</v>
      </c>
      <c r="CS29" s="88"/>
      <c r="CT29" s="88"/>
      <c r="CU29" s="88"/>
      <c r="CV29" s="88"/>
      <c r="CW29" s="89"/>
      <c r="CX29" s="87">
        <v>10</v>
      </c>
      <c r="CY29" s="88"/>
      <c r="CZ29" s="88"/>
      <c r="DA29" s="88"/>
      <c r="DB29" s="88"/>
      <c r="DC29" s="88"/>
      <c r="DD29" s="88"/>
      <c r="DE29" s="88"/>
      <c r="DF29" s="88"/>
      <c r="DG29" s="89"/>
      <c r="DH29" s="87">
        <v>11</v>
      </c>
      <c r="DI29" s="88"/>
      <c r="DJ29" s="88"/>
      <c r="DK29" s="88"/>
      <c r="DL29" s="88"/>
      <c r="DM29" s="88"/>
      <c r="DN29" s="88"/>
      <c r="DO29" s="88"/>
      <c r="DP29" s="88"/>
      <c r="DQ29" s="89"/>
      <c r="DR29" s="87">
        <v>12</v>
      </c>
      <c r="DS29" s="88"/>
      <c r="DT29" s="88"/>
      <c r="DU29" s="88"/>
      <c r="DV29" s="88"/>
      <c r="DW29" s="88"/>
      <c r="DX29" s="88"/>
      <c r="DY29" s="88"/>
      <c r="DZ29" s="88"/>
      <c r="EA29" s="89"/>
      <c r="EB29" s="87">
        <v>13</v>
      </c>
      <c r="EC29" s="88"/>
      <c r="ED29" s="88"/>
      <c r="EE29" s="88"/>
      <c r="EF29" s="88"/>
      <c r="EG29" s="88"/>
      <c r="EH29" s="88"/>
      <c r="EI29" s="88"/>
      <c r="EJ29" s="88"/>
      <c r="EK29" s="89"/>
      <c r="EL29" s="87">
        <v>14</v>
      </c>
      <c r="EM29" s="88"/>
      <c r="EN29" s="88"/>
      <c r="EO29" s="88"/>
      <c r="EP29" s="88"/>
      <c r="EQ29" s="88"/>
      <c r="ER29" s="88"/>
      <c r="ES29" s="88"/>
      <c r="ET29" s="88"/>
      <c r="EU29" s="89"/>
      <c r="EV29" s="87">
        <v>15</v>
      </c>
      <c r="EW29" s="88"/>
      <c r="EX29" s="88"/>
      <c r="EY29" s="88"/>
      <c r="EZ29" s="88"/>
      <c r="FA29" s="88"/>
      <c r="FB29" s="88"/>
      <c r="FC29" s="88"/>
      <c r="FD29" s="88"/>
      <c r="FE29" s="89"/>
    </row>
    <row r="30" spans="1:161" s="3" customFormat="1" ht="81" customHeight="1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6"/>
      <c r="O30" s="184" t="s">
        <v>116</v>
      </c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6"/>
      <c r="AA30" s="152" t="s">
        <v>76</v>
      </c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 t="s">
        <v>138</v>
      </c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37" t="s">
        <v>77</v>
      </c>
      <c r="BX30" s="138"/>
      <c r="BY30" s="138"/>
      <c r="BZ30" s="138"/>
      <c r="CA30" s="138"/>
      <c r="CB30" s="138"/>
      <c r="CC30" s="138"/>
      <c r="CD30" s="138"/>
      <c r="CE30" s="138"/>
      <c r="CF30" s="138"/>
      <c r="CG30" s="139"/>
      <c r="CH30" s="143" t="s">
        <v>78</v>
      </c>
      <c r="CI30" s="144"/>
      <c r="CJ30" s="144"/>
      <c r="CK30" s="144"/>
      <c r="CL30" s="144"/>
      <c r="CM30" s="144"/>
      <c r="CN30" s="144"/>
      <c r="CO30" s="144"/>
      <c r="CP30" s="144"/>
      <c r="CQ30" s="145"/>
      <c r="CR30" s="146" t="s">
        <v>79</v>
      </c>
      <c r="CS30" s="147"/>
      <c r="CT30" s="147"/>
      <c r="CU30" s="147"/>
      <c r="CV30" s="147"/>
      <c r="CW30" s="148"/>
      <c r="CX30" s="140">
        <v>0</v>
      </c>
      <c r="CY30" s="141"/>
      <c r="CZ30" s="141"/>
      <c r="DA30" s="141"/>
      <c r="DB30" s="141"/>
      <c r="DC30" s="141"/>
      <c r="DD30" s="141"/>
      <c r="DE30" s="141"/>
      <c r="DF30" s="141"/>
      <c r="DG30" s="142"/>
      <c r="DH30" s="140">
        <v>0</v>
      </c>
      <c r="DI30" s="141"/>
      <c r="DJ30" s="141"/>
      <c r="DK30" s="141"/>
      <c r="DL30" s="141"/>
      <c r="DM30" s="141"/>
      <c r="DN30" s="141"/>
      <c r="DO30" s="141"/>
      <c r="DP30" s="141"/>
      <c r="DQ30" s="142"/>
      <c r="DR30" s="140">
        <v>8</v>
      </c>
      <c r="DS30" s="141"/>
      <c r="DT30" s="141"/>
      <c r="DU30" s="141"/>
      <c r="DV30" s="141"/>
      <c r="DW30" s="141"/>
      <c r="DX30" s="141"/>
      <c r="DY30" s="141"/>
      <c r="DZ30" s="141"/>
      <c r="EA30" s="142"/>
      <c r="EB30" s="140"/>
      <c r="EC30" s="141"/>
      <c r="ED30" s="141"/>
      <c r="EE30" s="141"/>
      <c r="EF30" s="141"/>
      <c r="EG30" s="141"/>
      <c r="EH30" s="141"/>
      <c r="EI30" s="141"/>
      <c r="EJ30" s="141"/>
      <c r="EK30" s="142"/>
      <c r="EL30" s="140"/>
      <c r="EM30" s="141"/>
      <c r="EN30" s="141"/>
      <c r="EO30" s="141"/>
      <c r="EP30" s="141"/>
      <c r="EQ30" s="141"/>
      <c r="ER30" s="141"/>
      <c r="ES30" s="141"/>
      <c r="ET30" s="141"/>
      <c r="EU30" s="142"/>
      <c r="EV30" s="140"/>
      <c r="EW30" s="141"/>
      <c r="EX30" s="141"/>
      <c r="EY30" s="141"/>
      <c r="EZ30" s="141"/>
      <c r="FA30" s="141"/>
      <c r="FB30" s="141"/>
      <c r="FC30" s="141"/>
      <c r="FD30" s="141"/>
      <c r="FE30" s="142"/>
    </row>
    <row r="31" spans="1:161" s="3" customFormat="1" ht="83.25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184" t="s">
        <v>116</v>
      </c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6"/>
      <c r="AA31" s="152" t="s">
        <v>76</v>
      </c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 t="s">
        <v>139</v>
      </c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37" t="s">
        <v>77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9"/>
      <c r="CH31" s="143" t="s">
        <v>78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6" t="s">
        <v>79</v>
      </c>
      <c r="CS31" s="147"/>
      <c r="CT31" s="147"/>
      <c r="CU31" s="147"/>
      <c r="CV31" s="147"/>
      <c r="CW31" s="148"/>
      <c r="CX31" s="140">
        <v>75</v>
      </c>
      <c r="CY31" s="141"/>
      <c r="CZ31" s="141"/>
      <c r="DA31" s="141"/>
      <c r="DB31" s="141"/>
      <c r="DC31" s="141"/>
      <c r="DD31" s="141"/>
      <c r="DE31" s="141"/>
      <c r="DF31" s="141"/>
      <c r="DG31" s="142"/>
      <c r="DH31" s="140">
        <v>65</v>
      </c>
      <c r="DI31" s="141"/>
      <c r="DJ31" s="141"/>
      <c r="DK31" s="141"/>
      <c r="DL31" s="141"/>
      <c r="DM31" s="141"/>
      <c r="DN31" s="141"/>
      <c r="DO31" s="141"/>
      <c r="DP31" s="141"/>
      <c r="DQ31" s="142"/>
      <c r="DR31" s="140">
        <v>48</v>
      </c>
      <c r="DS31" s="141"/>
      <c r="DT31" s="141"/>
      <c r="DU31" s="141"/>
      <c r="DV31" s="141"/>
      <c r="DW31" s="141"/>
      <c r="DX31" s="141"/>
      <c r="DY31" s="141"/>
      <c r="DZ31" s="141"/>
      <c r="EA31" s="142"/>
      <c r="EB31" s="140"/>
      <c r="EC31" s="141"/>
      <c r="ED31" s="141"/>
      <c r="EE31" s="141"/>
      <c r="EF31" s="141"/>
      <c r="EG31" s="141"/>
      <c r="EH31" s="141"/>
      <c r="EI31" s="141"/>
      <c r="EJ31" s="141"/>
      <c r="EK31" s="142"/>
      <c r="EL31" s="140"/>
      <c r="EM31" s="141"/>
      <c r="EN31" s="141"/>
      <c r="EO31" s="141"/>
      <c r="EP31" s="141"/>
      <c r="EQ31" s="141"/>
      <c r="ER31" s="141"/>
      <c r="ES31" s="141"/>
      <c r="ET31" s="141"/>
      <c r="EU31" s="142"/>
      <c r="EV31" s="140"/>
      <c r="EW31" s="141"/>
      <c r="EX31" s="141"/>
      <c r="EY31" s="141"/>
      <c r="EZ31" s="141"/>
      <c r="FA31" s="141"/>
      <c r="FB31" s="141"/>
      <c r="FC31" s="141"/>
      <c r="FD31" s="141"/>
      <c r="FE31" s="142"/>
    </row>
    <row r="32" spans="1:161" s="3" customFormat="1" ht="12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  <c r="O32" s="102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4"/>
      <c r="AA32" s="102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4"/>
      <c r="AM32" s="102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4"/>
      <c r="AY32" s="102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4"/>
      <c r="BK32" s="102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4"/>
      <c r="BW32" s="111"/>
      <c r="BX32" s="112"/>
      <c r="BY32" s="112"/>
      <c r="BZ32" s="112"/>
      <c r="CA32" s="112"/>
      <c r="CB32" s="112"/>
      <c r="CC32" s="112"/>
      <c r="CD32" s="112"/>
      <c r="CE32" s="112"/>
      <c r="CF32" s="112"/>
      <c r="CG32" s="113"/>
      <c r="CH32" s="114"/>
      <c r="CI32" s="115"/>
      <c r="CJ32" s="115"/>
      <c r="CK32" s="115"/>
      <c r="CL32" s="115"/>
      <c r="CM32" s="115"/>
      <c r="CN32" s="115"/>
      <c r="CO32" s="115"/>
      <c r="CP32" s="115"/>
      <c r="CQ32" s="116"/>
      <c r="CR32" s="117"/>
      <c r="CS32" s="118"/>
      <c r="CT32" s="118"/>
      <c r="CU32" s="118"/>
      <c r="CV32" s="118"/>
      <c r="CW32" s="119"/>
      <c r="CX32" s="102">
        <f>SUM(CX30:DG31)</f>
        <v>75</v>
      </c>
      <c r="CY32" s="103"/>
      <c r="CZ32" s="103"/>
      <c r="DA32" s="103"/>
      <c r="DB32" s="103"/>
      <c r="DC32" s="103"/>
      <c r="DD32" s="103"/>
      <c r="DE32" s="103"/>
      <c r="DF32" s="103"/>
      <c r="DG32" s="104"/>
      <c r="DH32" s="102">
        <f>SUM(DH30:DQ31)</f>
        <v>65</v>
      </c>
      <c r="DI32" s="103"/>
      <c r="DJ32" s="103"/>
      <c r="DK32" s="103"/>
      <c r="DL32" s="103"/>
      <c r="DM32" s="103"/>
      <c r="DN32" s="103"/>
      <c r="DO32" s="103"/>
      <c r="DP32" s="103"/>
      <c r="DQ32" s="104"/>
      <c r="DR32" s="102">
        <f>SUM(DR30:EA31)</f>
        <v>56</v>
      </c>
      <c r="DS32" s="103"/>
      <c r="DT32" s="103"/>
      <c r="DU32" s="103"/>
      <c r="DV32" s="103"/>
      <c r="DW32" s="103"/>
      <c r="DX32" s="103"/>
      <c r="DY32" s="103"/>
      <c r="DZ32" s="103"/>
      <c r="EA32" s="104"/>
      <c r="EB32" s="102"/>
      <c r="EC32" s="103"/>
      <c r="ED32" s="103"/>
      <c r="EE32" s="103"/>
      <c r="EF32" s="103"/>
      <c r="EG32" s="103"/>
      <c r="EH32" s="103"/>
      <c r="EI32" s="103"/>
      <c r="EJ32" s="103"/>
      <c r="EK32" s="104"/>
      <c r="EL32" s="102"/>
      <c r="EM32" s="103"/>
      <c r="EN32" s="103"/>
      <c r="EO32" s="103"/>
      <c r="EP32" s="103"/>
      <c r="EQ32" s="103"/>
      <c r="ER32" s="103"/>
      <c r="ES32" s="103"/>
      <c r="ET32" s="103"/>
      <c r="EU32" s="104"/>
      <c r="EV32" s="102"/>
      <c r="EW32" s="103"/>
      <c r="EX32" s="103"/>
      <c r="EY32" s="103"/>
      <c r="EZ32" s="103"/>
      <c r="FA32" s="103"/>
      <c r="FB32" s="103"/>
      <c r="FC32" s="103"/>
      <c r="FD32" s="103"/>
      <c r="FE32" s="104"/>
    </row>
    <row r="33" s="10" customFormat="1" ht="9.75" customHeight="1"/>
    <row r="34" s="10" customFormat="1" ht="13.5" customHeight="1">
      <c r="A34" s="10" t="s">
        <v>39</v>
      </c>
    </row>
    <row r="35" s="10" customFormat="1" ht="7.5" customHeight="1"/>
    <row r="36" spans="1:161" ht="14.25" customHeight="1">
      <c r="A36" s="163" t="s">
        <v>48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5"/>
    </row>
    <row r="37" spans="1:161" s="2" customFormat="1" ht="14.25" customHeight="1">
      <c r="A37" s="150" t="s">
        <v>41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 t="s">
        <v>42</v>
      </c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 t="s">
        <v>43</v>
      </c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 t="s">
        <v>44</v>
      </c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 t="s">
        <v>45</v>
      </c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</row>
    <row r="38" spans="1:161" s="15" customFormat="1" ht="13.5" customHeight="1">
      <c r="A38" s="155">
        <v>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>
        <v>2</v>
      </c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49" t="s">
        <v>46</v>
      </c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 t="s">
        <v>47</v>
      </c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55">
        <v>5</v>
      </c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</row>
    <row r="39" spans="1:161" s="2" customFormat="1" ht="13.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</row>
    <row r="40" spans="1:161" s="2" customFormat="1" ht="13.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</row>
    <row r="41" spans="1:161" s="2" customFormat="1" ht="13.5" customHeight="1" hidden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</row>
    <row r="42" spans="1:161" s="2" customFormat="1" ht="13.5" customHeight="1" hidden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</row>
    <row r="43" s="10" customFormat="1" ht="12.75" customHeight="1"/>
    <row r="44" s="10" customFormat="1" ht="13.5" customHeight="1">
      <c r="A44" s="10" t="s">
        <v>49</v>
      </c>
    </row>
    <row r="45" s="10" customFormat="1" ht="19.5" customHeight="1">
      <c r="A45" s="10" t="s">
        <v>150</v>
      </c>
    </row>
    <row r="46" spans="1:161" s="10" customFormat="1" ht="131.25" customHeight="1">
      <c r="A46" s="157" t="s">
        <v>152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</row>
    <row r="47" spans="1:161" s="10" customFormat="1" ht="3" customHeight="1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</row>
    <row r="48" s="10" customFormat="1" ht="13.5" customHeight="1">
      <c r="A48" s="10" t="s">
        <v>50</v>
      </c>
    </row>
    <row r="49" s="10" customFormat="1" ht="7.5" customHeight="1"/>
    <row r="50" spans="1:161" s="2" customFormat="1" ht="14.25" customHeight="1">
      <c r="A50" s="150" t="s">
        <v>51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 t="s">
        <v>52</v>
      </c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 t="s">
        <v>53</v>
      </c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</row>
    <row r="51" spans="1:161" s="2" customFormat="1" ht="13.5" customHeight="1">
      <c r="A51" s="155">
        <v>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49" t="s">
        <v>54</v>
      </c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56">
        <v>3</v>
      </c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</row>
    <row r="52" spans="1:161" s="2" customFormat="1" ht="30.75" customHeight="1">
      <c r="A52" s="175" t="s">
        <v>80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7"/>
      <c r="BC52" s="166" t="s">
        <v>83</v>
      </c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8"/>
      <c r="DE52" s="166" t="s">
        <v>84</v>
      </c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8"/>
    </row>
    <row r="53" spans="1:161" s="2" customFormat="1" ht="93" customHeight="1">
      <c r="A53" s="175" t="s">
        <v>107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7"/>
      <c r="BC53" s="169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1"/>
      <c r="DE53" s="169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1"/>
    </row>
    <row r="54" spans="1:161" s="2" customFormat="1" ht="19.5" customHeight="1">
      <c r="A54" s="175" t="s">
        <v>81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7"/>
      <c r="BC54" s="169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1"/>
      <c r="DE54" s="169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1"/>
    </row>
    <row r="55" spans="1:161" s="2" customFormat="1" ht="31.5" customHeight="1">
      <c r="A55" s="160" t="s">
        <v>82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2"/>
      <c r="BC55" s="172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4"/>
      <c r="DE55" s="172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4"/>
    </row>
  </sheetData>
  <sheetProtection/>
  <mergeCells count="251">
    <mergeCell ref="BW13:CK14"/>
    <mergeCell ref="O27:Z28"/>
    <mergeCell ref="AA27:AL28"/>
    <mergeCell ref="AM27:AX28"/>
    <mergeCell ref="AY27:BJ28"/>
    <mergeCell ref="BK27:BV28"/>
    <mergeCell ref="CH27:CQ28"/>
    <mergeCell ref="CL19:CZ19"/>
    <mergeCell ref="BW19:CK19"/>
    <mergeCell ref="CX26:DG28"/>
    <mergeCell ref="EB31:EK31"/>
    <mergeCell ref="EL31:EU31"/>
    <mergeCell ref="EV31:FE31"/>
    <mergeCell ref="BW31:CG31"/>
    <mergeCell ref="CH31:CQ31"/>
    <mergeCell ref="CR31:CW31"/>
    <mergeCell ref="CX31:DG31"/>
    <mergeCell ref="DH31:DQ31"/>
    <mergeCell ref="DR31:EA31"/>
    <mergeCell ref="A31:N31"/>
    <mergeCell ref="O31:Z31"/>
    <mergeCell ref="AA31:AL31"/>
    <mergeCell ref="AM31:AX31"/>
    <mergeCell ref="AY31:BJ31"/>
    <mergeCell ref="BK31:BV31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DR32:EA32"/>
    <mergeCell ref="EB32:EK32"/>
    <mergeCell ref="EL32:EU32"/>
    <mergeCell ref="EL30:EU30"/>
    <mergeCell ref="EV30:FE30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CH30:CQ30"/>
    <mergeCell ref="CR30:CW30"/>
    <mergeCell ref="CX30:DG30"/>
    <mergeCell ref="BW30:CG30"/>
    <mergeCell ref="DH30:DQ30"/>
    <mergeCell ref="DR30:EA30"/>
    <mergeCell ref="EB30:EK30"/>
    <mergeCell ref="EB29:EK29"/>
    <mergeCell ref="EL29:EU29"/>
    <mergeCell ref="EV29:FE29"/>
    <mergeCell ref="A30:N30"/>
    <mergeCell ref="O30:Z30"/>
    <mergeCell ref="AA30:AL30"/>
    <mergeCell ref="AM30:AX30"/>
    <mergeCell ref="AY30:BJ30"/>
    <mergeCell ref="BK30:BV30"/>
    <mergeCell ref="BW29:CG29"/>
    <mergeCell ref="CH29:CQ29"/>
    <mergeCell ref="CR29:CW29"/>
    <mergeCell ref="CX29:DG29"/>
    <mergeCell ref="DH29:DQ29"/>
    <mergeCell ref="DR29:EA29"/>
    <mergeCell ref="A29:N29"/>
    <mergeCell ref="O29:Z29"/>
    <mergeCell ref="AA29:AL29"/>
    <mergeCell ref="AM29:AX29"/>
    <mergeCell ref="AY29:BJ29"/>
    <mergeCell ref="BK29:BV29"/>
    <mergeCell ref="DH26:DQ28"/>
    <mergeCell ref="DR26:EA28"/>
    <mergeCell ref="EB26:EK28"/>
    <mergeCell ref="CR27:CW28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ES16:FE16"/>
    <mergeCell ref="CL17:CZ17"/>
    <mergeCell ref="DA17:DK17"/>
    <mergeCell ref="DL17:DR17"/>
    <mergeCell ref="DS17:EE17"/>
    <mergeCell ref="EF17:ER17"/>
    <mergeCell ref="ES17:FE17"/>
    <mergeCell ref="BW17:CK17"/>
    <mergeCell ref="CL16:CZ16"/>
    <mergeCell ref="DA16:DK16"/>
    <mergeCell ref="DL16:DR16"/>
    <mergeCell ref="DS16:EE16"/>
    <mergeCell ref="EF16:ER16"/>
    <mergeCell ref="ES15:FE15"/>
    <mergeCell ref="A16:N16"/>
    <mergeCell ref="O16:AC17"/>
    <mergeCell ref="AD16:AR17"/>
    <mergeCell ref="AS16:BG16"/>
    <mergeCell ref="BH16:BV16"/>
    <mergeCell ref="BW16:CK16"/>
    <mergeCell ref="A17:N17"/>
    <mergeCell ref="AS17:BG17"/>
    <mergeCell ref="BH17:BV17"/>
    <mergeCell ref="BW15:CK15"/>
    <mergeCell ref="CL15:CZ15"/>
    <mergeCell ref="DA15:DK15"/>
    <mergeCell ref="DL15:DR15"/>
    <mergeCell ref="DS15:EE15"/>
    <mergeCell ref="EF15:ER15"/>
    <mergeCell ref="EW11:EZ11"/>
    <mergeCell ref="FA11:FE11"/>
    <mergeCell ref="DS12:EE14"/>
    <mergeCell ref="EF12:ER14"/>
    <mergeCell ref="ES12:FE14"/>
    <mergeCell ref="A15:N15"/>
    <mergeCell ref="O15:AC15"/>
    <mergeCell ref="AD15:AR15"/>
    <mergeCell ref="AS15:BG15"/>
    <mergeCell ref="BH15:BV15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ES11:EV11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AS13:BG14"/>
    <mergeCell ref="BH13:BV14"/>
    <mergeCell ref="CE1:CJ1"/>
    <mergeCell ref="A3:AU3"/>
    <mergeCell ref="AV3:DI3"/>
    <mergeCell ref="ES3:FE5"/>
    <mergeCell ref="A5:BF5"/>
    <mergeCell ref="BG5:DI5"/>
    <mergeCell ref="A4:DU4"/>
  </mergeCells>
  <printOptions/>
  <pageMargins left="0.5905511811023623" right="0.2755905511811024" top="0.7874015748031497" bottom="0.3937007874015748" header="0.1968503937007874" footer="0.1968503937007874"/>
  <pageSetup firstPageNumber="37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0" max="160" man="1"/>
    <brk id="43" max="16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E53"/>
  <sheetViews>
    <sheetView view="pageBreakPreview" zoomScale="75" zoomScaleSheetLayoutView="75" zoomScalePageLayoutView="0" workbookViewId="0" topLeftCell="A10">
      <selection activeCell="DS17" sqref="DS17:EE17"/>
    </sheetView>
  </sheetViews>
  <sheetFormatPr defaultColWidth="0.875" defaultRowHeight="12" customHeight="1"/>
  <cols>
    <col min="1" max="2" width="0.875" style="1" customWidth="1"/>
    <col min="3" max="3" width="0.6171875" style="1" customWidth="1"/>
    <col min="4" max="6" width="0.875" style="1" customWidth="1"/>
    <col min="7" max="7" width="0.12890625" style="1" customWidth="1"/>
    <col min="8" max="8" width="0.875" style="1" hidden="1" customWidth="1"/>
    <col min="9" max="16" width="0.875" style="1" customWidth="1"/>
    <col min="17" max="17" width="1.25" style="1" customWidth="1"/>
    <col min="18" max="18" width="0.875" style="1" customWidth="1"/>
    <col min="19" max="19" width="1.4921875" style="1" customWidth="1"/>
    <col min="20" max="20" width="0.5" style="1" customWidth="1"/>
    <col min="21" max="21" width="0.12890625" style="1" customWidth="1"/>
    <col min="22" max="22" width="1.00390625" style="1" customWidth="1"/>
    <col min="23" max="25" width="0.875" style="1" customWidth="1"/>
    <col min="26" max="26" width="0.875" style="1" hidden="1" customWidth="1"/>
    <col min="27" max="28" width="0.875" style="1" customWidth="1"/>
    <col min="29" max="29" width="1.625" style="1" customWidth="1"/>
    <col min="30" max="32" width="0.875" style="1" customWidth="1"/>
    <col min="33" max="33" width="0.5" style="1" customWidth="1"/>
    <col min="34" max="34" width="0.875" style="1" hidden="1" customWidth="1"/>
    <col min="35" max="76" width="0.875" style="1" customWidth="1"/>
    <col min="77" max="77" width="1.4921875" style="1" customWidth="1"/>
    <col min="78" max="79" width="0.875" style="1" customWidth="1"/>
    <col min="80" max="83" width="1.4921875" style="1" customWidth="1"/>
    <col min="84" max="94" width="0.875" style="1" customWidth="1"/>
    <col min="95" max="95" width="6.125" style="1" customWidth="1"/>
    <col min="96" max="98" width="0.875" style="1" customWidth="1"/>
    <col min="99" max="99" width="1.75390625" style="1" customWidth="1"/>
    <col min="100" max="100" width="2.375" style="1" customWidth="1"/>
    <col min="101" max="112" width="0.875" style="1" customWidth="1"/>
    <col min="113" max="113" width="1.37890625" style="1" customWidth="1"/>
    <col min="114" max="114" width="0.37109375" style="1" customWidth="1"/>
    <col min="115" max="116" width="1.37890625" style="1" customWidth="1"/>
    <col min="117" max="124" width="0.875" style="1" customWidth="1"/>
    <col min="125" max="125" width="1.4921875" style="1" customWidth="1"/>
    <col min="126" max="128" width="0.875" style="1" customWidth="1"/>
    <col min="129" max="129" width="0.12890625" style="1" customWidth="1"/>
    <col min="130" max="130" width="0.37109375" style="1" customWidth="1"/>
    <col min="131" max="134" width="0.875" style="1" customWidth="1"/>
    <col min="135" max="136" width="1.625" style="1" customWidth="1"/>
    <col min="137" max="154" width="0.875" style="1" customWidth="1"/>
    <col min="155" max="155" width="0.2421875" style="1" customWidth="1"/>
    <col min="156" max="156" width="1.12109375" style="1" customWidth="1"/>
    <col min="157" max="16384" width="0.875" style="1" customWidth="1"/>
  </cols>
  <sheetData>
    <row r="1" spans="82:88" s="12" customFormat="1" ht="15">
      <c r="CD1" s="13" t="s">
        <v>12</v>
      </c>
      <c r="CE1" s="70" t="s">
        <v>94</v>
      </c>
      <c r="CF1" s="70"/>
      <c r="CG1" s="70"/>
      <c r="CH1" s="70"/>
      <c r="CI1" s="70"/>
      <c r="CJ1" s="70"/>
    </row>
    <row r="2" s="10" customFormat="1" ht="8.25" customHeight="1" thickBot="1"/>
    <row r="3" spans="1:161" s="10" customFormat="1" ht="18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131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1" customHeight="1">
      <c r="A4" s="77" t="s">
        <v>130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75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6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9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6.7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62.2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54.7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133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30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30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30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249.75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3" t="s">
        <v>173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3" t="s">
        <v>173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0">
        <v>50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3" customFormat="1" ht="1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2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4"/>
      <c r="AS18" s="102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102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4"/>
      <c r="BW18" s="102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4"/>
      <c r="CL18" s="111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3"/>
      <c r="DA18" s="114"/>
      <c r="DB18" s="115"/>
      <c r="DC18" s="115"/>
      <c r="DD18" s="115"/>
      <c r="DE18" s="115"/>
      <c r="DF18" s="115"/>
      <c r="DG18" s="115"/>
      <c r="DH18" s="115"/>
      <c r="DI18" s="115"/>
      <c r="DJ18" s="115"/>
      <c r="DK18" s="116"/>
      <c r="DL18" s="117"/>
      <c r="DM18" s="118"/>
      <c r="DN18" s="118"/>
      <c r="DO18" s="118"/>
      <c r="DP18" s="118"/>
      <c r="DQ18" s="118"/>
      <c r="DR18" s="119"/>
      <c r="DS18" s="102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4"/>
      <c r="EF18" s="102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4"/>
      <c r="ES18" s="102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4"/>
    </row>
    <row r="19" s="10" customFormat="1" ht="0" customHeight="1" hidden="1"/>
    <row r="20" s="10" customFormat="1" ht="15">
      <c r="A20" s="10" t="s">
        <v>64</v>
      </c>
    </row>
    <row r="21" s="10" customFormat="1" ht="7.5" customHeight="1"/>
    <row r="22" spans="1:161" s="3" customFormat="1" ht="27.75" customHeight="1">
      <c r="A22" s="35" t="s">
        <v>19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5" t="s">
        <v>35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7"/>
      <c r="AY22" s="35" t="s">
        <v>34</v>
      </c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7"/>
      <c r="BW22" s="35" t="s">
        <v>31</v>
      </c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7"/>
      <c r="CX22" s="74" t="s">
        <v>37</v>
      </c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6"/>
      <c r="EB22" s="74" t="s">
        <v>38</v>
      </c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6"/>
    </row>
    <row r="23" spans="1:161" s="3" customFormat="1" ht="24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40"/>
      <c r="AY23" s="38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0"/>
      <c r="BW23" s="35" t="s">
        <v>32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7"/>
      <c r="CH23" s="96" t="s">
        <v>26</v>
      </c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8"/>
      <c r="CX23" s="123"/>
      <c r="CY23" s="124"/>
      <c r="CZ23" s="124"/>
      <c r="DA23" s="124"/>
      <c r="DB23" s="124"/>
      <c r="DC23" s="124"/>
      <c r="DD23" s="124"/>
      <c r="DE23" s="124"/>
      <c r="DF23" s="124"/>
      <c r="DG23" s="125"/>
      <c r="DH23" s="123"/>
      <c r="DI23" s="124"/>
      <c r="DJ23" s="124"/>
      <c r="DK23" s="124"/>
      <c r="DL23" s="124"/>
      <c r="DM23" s="124"/>
      <c r="DN23" s="124"/>
      <c r="DO23" s="124"/>
      <c r="DP23" s="124"/>
      <c r="DQ23" s="125"/>
      <c r="DR23" s="123"/>
      <c r="DS23" s="124"/>
      <c r="DT23" s="124"/>
      <c r="DU23" s="124"/>
      <c r="DV23" s="124"/>
      <c r="DW23" s="124"/>
      <c r="DX23" s="124"/>
      <c r="DY23" s="124"/>
      <c r="DZ23" s="124"/>
      <c r="EA23" s="125"/>
      <c r="EB23" s="123"/>
      <c r="EC23" s="124"/>
      <c r="ED23" s="124"/>
      <c r="EE23" s="124"/>
      <c r="EF23" s="124"/>
      <c r="EG23" s="124"/>
      <c r="EH23" s="124"/>
      <c r="EI23" s="124"/>
      <c r="EJ23" s="124"/>
      <c r="EK23" s="125"/>
      <c r="EL23" s="123"/>
      <c r="EM23" s="124"/>
      <c r="EN23" s="124"/>
      <c r="EO23" s="124"/>
      <c r="EP23" s="124"/>
      <c r="EQ23" s="124"/>
      <c r="ER23" s="124"/>
      <c r="ES23" s="124"/>
      <c r="ET23" s="124"/>
      <c r="EU23" s="125"/>
      <c r="EV23" s="123"/>
      <c r="EW23" s="124"/>
      <c r="EX23" s="124"/>
      <c r="EY23" s="124"/>
      <c r="EZ23" s="124"/>
      <c r="FA23" s="124"/>
      <c r="FB23" s="124"/>
      <c r="FC23" s="124"/>
      <c r="FD23" s="124"/>
      <c r="FE23" s="125"/>
    </row>
    <row r="24" spans="1:161" s="3" customFormat="1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/>
      <c r="AY24" s="38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40"/>
      <c r="BW24" s="38"/>
      <c r="BX24" s="39"/>
      <c r="BY24" s="39"/>
      <c r="BZ24" s="39"/>
      <c r="CA24" s="39"/>
      <c r="CB24" s="39"/>
      <c r="CC24" s="39"/>
      <c r="CD24" s="39"/>
      <c r="CE24" s="39"/>
      <c r="CF24" s="39"/>
      <c r="CG24" s="40"/>
      <c r="CH24" s="120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2"/>
      <c r="CX24" s="126">
        <v>20</v>
      </c>
      <c r="CY24" s="127"/>
      <c r="CZ24" s="127"/>
      <c r="DA24" s="128" t="s">
        <v>66</v>
      </c>
      <c r="DB24" s="128"/>
      <c r="DC24" s="128"/>
      <c r="DD24" s="129" t="s">
        <v>33</v>
      </c>
      <c r="DE24" s="129"/>
      <c r="DF24" s="129"/>
      <c r="DG24" s="130"/>
      <c r="DH24" s="126">
        <v>20</v>
      </c>
      <c r="DI24" s="127"/>
      <c r="DJ24" s="127"/>
      <c r="DK24" s="128" t="s">
        <v>67</v>
      </c>
      <c r="DL24" s="128"/>
      <c r="DM24" s="128"/>
      <c r="DN24" s="129" t="s">
        <v>33</v>
      </c>
      <c r="DO24" s="129"/>
      <c r="DP24" s="129"/>
      <c r="DQ24" s="130"/>
      <c r="DR24" s="126">
        <v>20</v>
      </c>
      <c r="DS24" s="127"/>
      <c r="DT24" s="127"/>
      <c r="DU24" s="128" t="s">
        <v>159</v>
      </c>
      <c r="DV24" s="128"/>
      <c r="DW24" s="128"/>
      <c r="DX24" s="129" t="s">
        <v>33</v>
      </c>
      <c r="DY24" s="129"/>
      <c r="DZ24" s="129"/>
      <c r="EA24" s="130"/>
      <c r="EB24" s="126">
        <v>20</v>
      </c>
      <c r="EC24" s="127"/>
      <c r="ED24" s="127"/>
      <c r="EE24" s="128" t="s">
        <v>66</v>
      </c>
      <c r="EF24" s="128"/>
      <c r="EG24" s="128"/>
      <c r="EH24" s="129" t="s">
        <v>33</v>
      </c>
      <c r="EI24" s="129"/>
      <c r="EJ24" s="129"/>
      <c r="EK24" s="130"/>
      <c r="EL24" s="126">
        <v>20</v>
      </c>
      <c r="EM24" s="127"/>
      <c r="EN24" s="127"/>
      <c r="EO24" s="128" t="s">
        <v>67</v>
      </c>
      <c r="EP24" s="128"/>
      <c r="EQ24" s="128"/>
      <c r="ER24" s="129" t="s">
        <v>33</v>
      </c>
      <c r="ES24" s="129"/>
      <c r="ET24" s="129"/>
      <c r="EU24" s="130"/>
      <c r="EV24" s="126">
        <v>20</v>
      </c>
      <c r="EW24" s="127"/>
      <c r="EX24" s="127"/>
      <c r="EY24" s="128" t="s">
        <v>159</v>
      </c>
      <c r="EZ24" s="128"/>
      <c r="FA24" s="128"/>
      <c r="FB24" s="129" t="s">
        <v>33</v>
      </c>
      <c r="FC24" s="129"/>
      <c r="FD24" s="129"/>
      <c r="FE24" s="130"/>
    </row>
    <row r="25" spans="1:161" s="3" customFormat="1" ht="14.25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3"/>
      <c r="AY25" s="41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3"/>
      <c r="BW25" s="38"/>
      <c r="BX25" s="39"/>
      <c r="BY25" s="39"/>
      <c r="BZ25" s="39"/>
      <c r="CA25" s="39"/>
      <c r="CB25" s="39"/>
      <c r="CC25" s="39"/>
      <c r="CD25" s="39"/>
      <c r="CE25" s="39"/>
      <c r="CF25" s="39"/>
      <c r="CG25" s="40"/>
      <c r="CH25" s="99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1"/>
      <c r="CX25" s="90" t="s">
        <v>36</v>
      </c>
      <c r="CY25" s="91"/>
      <c r="CZ25" s="91"/>
      <c r="DA25" s="91"/>
      <c r="DB25" s="91"/>
      <c r="DC25" s="91"/>
      <c r="DD25" s="91"/>
      <c r="DE25" s="91"/>
      <c r="DF25" s="91"/>
      <c r="DG25" s="92"/>
      <c r="DH25" s="90" t="s">
        <v>29</v>
      </c>
      <c r="DI25" s="91"/>
      <c r="DJ25" s="91"/>
      <c r="DK25" s="91"/>
      <c r="DL25" s="91"/>
      <c r="DM25" s="91"/>
      <c r="DN25" s="91"/>
      <c r="DO25" s="91"/>
      <c r="DP25" s="91"/>
      <c r="DQ25" s="92"/>
      <c r="DR25" s="90" t="s">
        <v>30</v>
      </c>
      <c r="DS25" s="91"/>
      <c r="DT25" s="91"/>
      <c r="DU25" s="91"/>
      <c r="DV25" s="91"/>
      <c r="DW25" s="91"/>
      <c r="DX25" s="91"/>
      <c r="DY25" s="91"/>
      <c r="DZ25" s="91"/>
      <c r="EA25" s="92"/>
      <c r="EB25" s="90" t="s">
        <v>36</v>
      </c>
      <c r="EC25" s="91"/>
      <c r="ED25" s="91"/>
      <c r="EE25" s="91"/>
      <c r="EF25" s="91"/>
      <c r="EG25" s="91"/>
      <c r="EH25" s="91"/>
      <c r="EI25" s="91"/>
      <c r="EJ25" s="91"/>
      <c r="EK25" s="92"/>
      <c r="EL25" s="90" t="s">
        <v>29</v>
      </c>
      <c r="EM25" s="91"/>
      <c r="EN25" s="91"/>
      <c r="EO25" s="91"/>
      <c r="EP25" s="91"/>
      <c r="EQ25" s="91"/>
      <c r="ER25" s="91"/>
      <c r="ES25" s="91"/>
      <c r="ET25" s="91"/>
      <c r="EU25" s="92"/>
      <c r="EV25" s="90" t="s">
        <v>30</v>
      </c>
      <c r="EW25" s="91"/>
      <c r="EX25" s="91"/>
      <c r="EY25" s="91"/>
      <c r="EZ25" s="91"/>
      <c r="FA25" s="91"/>
      <c r="FB25" s="91"/>
      <c r="FC25" s="91"/>
      <c r="FD25" s="91"/>
      <c r="FE25" s="92"/>
    </row>
    <row r="26" spans="1:161" s="3" customFormat="1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131" t="s">
        <v>141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3"/>
      <c r="AA26" s="131" t="s">
        <v>142</v>
      </c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3"/>
      <c r="AM26" s="131" t="s">
        <v>143</v>
      </c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3"/>
      <c r="AY26" s="131" t="s">
        <v>144</v>
      </c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3"/>
      <c r="BK26" s="131" t="s">
        <v>145</v>
      </c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3"/>
      <c r="BW26" s="38"/>
      <c r="BX26" s="39"/>
      <c r="BY26" s="39"/>
      <c r="BZ26" s="39"/>
      <c r="CA26" s="39"/>
      <c r="CB26" s="39"/>
      <c r="CC26" s="39"/>
      <c r="CD26" s="39"/>
      <c r="CE26" s="39"/>
      <c r="CF26" s="39"/>
      <c r="CG26" s="40"/>
      <c r="CH26" s="96" t="s">
        <v>45</v>
      </c>
      <c r="CI26" s="97"/>
      <c r="CJ26" s="97"/>
      <c r="CK26" s="97"/>
      <c r="CL26" s="97"/>
      <c r="CM26" s="97"/>
      <c r="CN26" s="97"/>
      <c r="CO26" s="97"/>
      <c r="CP26" s="97"/>
      <c r="CQ26" s="98"/>
      <c r="CR26" s="96" t="s">
        <v>25</v>
      </c>
      <c r="CS26" s="97"/>
      <c r="CT26" s="97"/>
      <c r="CU26" s="97"/>
      <c r="CV26" s="97"/>
      <c r="CW26" s="98"/>
      <c r="CX26" s="90"/>
      <c r="CY26" s="91"/>
      <c r="CZ26" s="91"/>
      <c r="DA26" s="91"/>
      <c r="DB26" s="91"/>
      <c r="DC26" s="91"/>
      <c r="DD26" s="91"/>
      <c r="DE26" s="91"/>
      <c r="DF26" s="91"/>
      <c r="DG26" s="92"/>
      <c r="DH26" s="90"/>
      <c r="DI26" s="91"/>
      <c r="DJ26" s="91"/>
      <c r="DK26" s="91"/>
      <c r="DL26" s="91"/>
      <c r="DM26" s="91"/>
      <c r="DN26" s="91"/>
      <c r="DO26" s="91"/>
      <c r="DP26" s="91"/>
      <c r="DQ26" s="92"/>
      <c r="DR26" s="90"/>
      <c r="DS26" s="91"/>
      <c r="DT26" s="91"/>
      <c r="DU26" s="91"/>
      <c r="DV26" s="91"/>
      <c r="DW26" s="91"/>
      <c r="DX26" s="91"/>
      <c r="DY26" s="91"/>
      <c r="DZ26" s="91"/>
      <c r="EA26" s="92"/>
      <c r="EB26" s="90"/>
      <c r="EC26" s="91"/>
      <c r="ED26" s="91"/>
      <c r="EE26" s="91"/>
      <c r="EF26" s="91"/>
      <c r="EG26" s="91"/>
      <c r="EH26" s="91"/>
      <c r="EI26" s="91"/>
      <c r="EJ26" s="91"/>
      <c r="EK26" s="92"/>
      <c r="EL26" s="90"/>
      <c r="EM26" s="91"/>
      <c r="EN26" s="91"/>
      <c r="EO26" s="91"/>
      <c r="EP26" s="91"/>
      <c r="EQ26" s="91"/>
      <c r="ER26" s="91"/>
      <c r="ES26" s="91"/>
      <c r="ET26" s="91"/>
      <c r="EU26" s="92"/>
      <c r="EV26" s="90"/>
      <c r="EW26" s="91"/>
      <c r="EX26" s="91"/>
      <c r="EY26" s="91"/>
      <c r="EZ26" s="91"/>
      <c r="FA26" s="91"/>
      <c r="FB26" s="91"/>
      <c r="FC26" s="91"/>
      <c r="FD26" s="91"/>
      <c r="FE26" s="92"/>
    </row>
    <row r="27" spans="1:161" s="3" customFormat="1" ht="63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93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5"/>
      <c r="AA27" s="93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5"/>
      <c r="AM27" s="93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5"/>
      <c r="AY27" s="93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5"/>
      <c r="BK27" s="93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5"/>
      <c r="BW27" s="41"/>
      <c r="BX27" s="42"/>
      <c r="BY27" s="42"/>
      <c r="BZ27" s="42"/>
      <c r="CA27" s="42"/>
      <c r="CB27" s="42"/>
      <c r="CC27" s="42"/>
      <c r="CD27" s="42"/>
      <c r="CE27" s="42"/>
      <c r="CF27" s="42"/>
      <c r="CG27" s="43"/>
      <c r="CH27" s="99"/>
      <c r="CI27" s="100"/>
      <c r="CJ27" s="100"/>
      <c r="CK27" s="100"/>
      <c r="CL27" s="100"/>
      <c r="CM27" s="100"/>
      <c r="CN27" s="100"/>
      <c r="CO27" s="100"/>
      <c r="CP27" s="100"/>
      <c r="CQ27" s="101"/>
      <c r="CR27" s="99"/>
      <c r="CS27" s="100"/>
      <c r="CT27" s="100"/>
      <c r="CU27" s="100"/>
      <c r="CV27" s="100"/>
      <c r="CW27" s="101"/>
      <c r="CX27" s="93"/>
      <c r="CY27" s="94"/>
      <c r="CZ27" s="94"/>
      <c r="DA27" s="94"/>
      <c r="DB27" s="94"/>
      <c r="DC27" s="94"/>
      <c r="DD27" s="94"/>
      <c r="DE27" s="94"/>
      <c r="DF27" s="94"/>
      <c r="DG27" s="95"/>
      <c r="DH27" s="93"/>
      <c r="DI27" s="94"/>
      <c r="DJ27" s="94"/>
      <c r="DK27" s="94"/>
      <c r="DL27" s="94"/>
      <c r="DM27" s="94"/>
      <c r="DN27" s="94"/>
      <c r="DO27" s="94"/>
      <c r="DP27" s="94"/>
      <c r="DQ27" s="95"/>
      <c r="DR27" s="93"/>
      <c r="DS27" s="94"/>
      <c r="DT27" s="94"/>
      <c r="DU27" s="94"/>
      <c r="DV27" s="94"/>
      <c r="DW27" s="94"/>
      <c r="DX27" s="94"/>
      <c r="DY27" s="94"/>
      <c r="DZ27" s="94"/>
      <c r="EA27" s="95"/>
      <c r="EB27" s="93"/>
      <c r="EC27" s="94"/>
      <c r="ED27" s="94"/>
      <c r="EE27" s="94"/>
      <c r="EF27" s="94"/>
      <c r="EG27" s="94"/>
      <c r="EH27" s="94"/>
      <c r="EI27" s="94"/>
      <c r="EJ27" s="94"/>
      <c r="EK27" s="95"/>
      <c r="EL27" s="93"/>
      <c r="EM27" s="94"/>
      <c r="EN27" s="94"/>
      <c r="EO27" s="94"/>
      <c r="EP27" s="94"/>
      <c r="EQ27" s="94"/>
      <c r="ER27" s="94"/>
      <c r="ES27" s="94"/>
      <c r="ET27" s="94"/>
      <c r="EU27" s="95"/>
      <c r="EV27" s="93"/>
      <c r="EW27" s="94"/>
      <c r="EX27" s="94"/>
      <c r="EY27" s="94"/>
      <c r="EZ27" s="94"/>
      <c r="FA27" s="94"/>
      <c r="FB27" s="94"/>
      <c r="FC27" s="94"/>
      <c r="FD27" s="94"/>
      <c r="FE27" s="95"/>
    </row>
    <row r="28" spans="1:161" s="14" customFormat="1" ht="12" customHeight="1">
      <c r="A28" s="87">
        <v>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87">
        <v>2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9"/>
      <c r="AA28" s="87">
        <v>3</v>
      </c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87">
        <v>4</v>
      </c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9"/>
      <c r="AY28" s="87">
        <v>5</v>
      </c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9"/>
      <c r="BK28" s="87">
        <v>6</v>
      </c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9"/>
      <c r="BW28" s="87">
        <v>7</v>
      </c>
      <c r="BX28" s="88"/>
      <c r="BY28" s="88"/>
      <c r="BZ28" s="88"/>
      <c r="CA28" s="88"/>
      <c r="CB28" s="88"/>
      <c r="CC28" s="88"/>
      <c r="CD28" s="88"/>
      <c r="CE28" s="88"/>
      <c r="CF28" s="88"/>
      <c r="CG28" s="89"/>
      <c r="CH28" s="87">
        <v>8</v>
      </c>
      <c r="CI28" s="88"/>
      <c r="CJ28" s="88"/>
      <c r="CK28" s="88"/>
      <c r="CL28" s="88"/>
      <c r="CM28" s="88"/>
      <c r="CN28" s="88"/>
      <c r="CO28" s="88"/>
      <c r="CP28" s="88"/>
      <c r="CQ28" s="89"/>
      <c r="CR28" s="87">
        <v>9</v>
      </c>
      <c r="CS28" s="88"/>
      <c r="CT28" s="88"/>
      <c r="CU28" s="88"/>
      <c r="CV28" s="88"/>
      <c r="CW28" s="89"/>
      <c r="CX28" s="87">
        <v>10</v>
      </c>
      <c r="CY28" s="88"/>
      <c r="CZ28" s="88"/>
      <c r="DA28" s="88"/>
      <c r="DB28" s="88"/>
      <c r="DC28" s="88"/>
      <c r="DD28" s="88"/>
      <c r="DE28" s="88"/>
      <c r="DF28" s="88"/>
      <c r="DG28" s="89"/>
      <c r="DH28" s="87">
        <v>11</v>
      </c>
      <c r="DI28" s="88"/>
      <c r="DJ28" s="88"/>
      <c r="DK28" s="88"/>
      <c r="DL28" s="88"/>
      <c r="DM28" s="88"/>
      <c r="DN28" s="88"/>
      <c r="DO28" s="88"/>
      <c r="DP28" s="88"/>
      <c r="DQ28" s="89"/>
      <c r="DR28" s="87">
        <v>12</v>
      </c>
      <c r="DS28" s="88"/>
      <c r="DT28" s="88"/>
      <c r="DU28" s="88"/>
      <c r="DV28" s="88"/>
      <c r="DW28" s="88"/>
      <c r="DX28" s="88"/>
      <c r="DY28" s="88"/>
      <c r="DZ28" s="88"/>
      <c r="EA28" s="89"/>
      <c r="EB28" s="87">
        <v>13</v>
      </c>
      <c r="EC28" s="88"/>
      <c r="ED28" s="88"/>
      <c r="EE28" s="88"/>
      <c r="EF28" s="88"/>
      <c r="EG28" s="88"/>
      <c r="EH28" s="88"/>
      <c r="EI28" s="88"/>
      <c r="EJ28" s="88"/>
      <c r="EK28" s="89"/>
      <c r="EL28" s="87">
        <v>14</v>
      </c>
      <c r="EM28" s="88"/>
      <c r="EN28" s="88"/>
      <c r="EO28" s="88"/>
      <c r="EP28" s="88"/>
      <c r="EQ28" s="88"/>
      <c r="ER28" s="88"/>
      <c r="ES28" s="88"/>
      <c r="ET28" s="88"/>
      <c r="EU28" s="89"/>
      <c r="EV28" s="87">
        <v>15</v>
      </c>
      <c r="EW28" s="88"/>
      <c r="EX28" s="88"/>
      <c r="EY28" s="88"/>
      <c r="EZ28" s="88"/>
      <c r="FA28" s="88"/>
      <c r="FB28" s="88"/>
      <c r="FC28" s="88"/>
      <c r="FD28" s="88"/>
      <c r="FE28" s="89"/>
    </row>
    <row r="29" spans="1:161" s="3" customFormat="1" ht="72.75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  <c r="O29" s="184" t="s">
        <v>133</v>
      </c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6"/>
      <c r="AA29" s="152" t="s">
        <v>76</v>
      </c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 t="s">
        <v>138</v>
      </c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37" t="s">
        <v>77</v>
      </c>
      <c r="BX29" s="138"/>
      <c r="BY29" s="138"/>
      <c r="BZ29" s="138"/>
      <c r="CA29" s="138"/>
      <c r="CB29" s="138"/>
      <c r="CC29" s="138"/>
      <c r="CD29" s="138"/>
      <c r="CE29" s="138"/>
      <c r="CF29" s="138"/>
      <c r="CG29" s="139"/>
      <c r="CH29" s="143" t="s">
        <v>78</v>
      </c>
      <c r="CI29" s="144"/>
      <c r="CJ29" s="144"/>
      <c r="CK29" s="144"/>
      <c r="CL29" s="144"/>
      <c r="CM29" s="144"/>
      <c r="CN29" s="144"/>
      <c r="CO29" s="144"/>
      <c r="CP29" s="144"/>
      <c r="CQ29" s="145"/>
      <c r="CR29" s="146" t="s">
        <v>79</v>
      </c>
      <c r="CS29" s="147"/>
      <c r="CT29" s="147"/>
      <c r="CU29" s="147"/>
      <c r="CV29" s="147"/>
      <c r="CW29" s="148"/>
      <c r="CX29" s="140">
        <v>23</v>
      </c>
      <c r="CY29" s="141"/>
      <c r="CZ29" s="141"/>
      <c r="DA29" s="141"/>
      <c r="DB29" s="141"/>
      <c r="DC29" s="141"/>
      <c r="DD29" s="141"/>
      <c r="DE29" s="141"/>
      <c r="DF29" s="141"/>
      <c r="DG29" s="142"/>
      <c r="DH29" s="140">
        <v>23</v>
      </c>
      <c r="DI29" s="141"/>
      <c r="DJ29" s="141"/>
      <c r="DK29" s="141"/>
      <c r="DL29" s="141"/>
      <c r="DM29" s="141"/>
      <c r="DN29" s="141"/>
      <c r="DO29" s="141"/>
      <c r="DP29" s="141"/>
      <c r="DQ29" s="142"/>
      <c r="DR29" s="140">
        <v>12</v>
      </c>
      <c r="DS29" s="141"/>
      <c r="DT29" s="141"/>
      <c r="DU29" s="141"/>
      <c r="DV29" s="141"/>
      <c r="DW29" s="141"/>
      <c r="DX29" s="141"/>
      <c r="DY29" s="141"/>
      <c r="DZ29" s="141"/>
      <c r="EA29" s="142"/>
      <c r="EB29" s="140"/>
      <c r="EC29" s="141"/>
      <c r="ED29" s="141"/>
      <c r="EE29" s="141"/>
      <c r="EF29" s="141"/>
      <c r="EG29" s="141"/>
      <c r="EH29" s="141"/>
      <c r="EI29" s="141"/>
      <c r="EJ29" s="141"/>
      <c r="EK29" s="142"/>
      <c r="EL29" s="140"/>
      <c r="EM29" s="141"/>
      <c r="EN29" s="141"/>
      <c r="EO29" s="141"/>
      <c r="EP29" s="141"/>
      <c r="EQ29" s="141"/>
      <c r="ER29" s="141"/>
      <c r="ES29" s="141"/>
      <c r="ET29" s="141"/>
      <c r="EU29" s="142"/>
      <c r="EV29" s="140"/>
      <c r="EW29" s="141"/>
      <c r="EX29" s="141"/>
      <c r="EY29" s="141"/>
      <c r="EZ29" s="141"/>
      <c r="FA29" s="141"/>
      <c r="FB29" s="141"/>
      <c r="FC29" s="141"/>
      <c r="FD29" s="141"/>
      <c r="FE29" s="142"/>
    </row>
    <row r="30" spans="1:161" s="3" customFormat="1" ht="12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102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4"/>
      <c r="AA30" s="102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4"/>
      <c r="AM30" s="102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4"/>
      <c r="AY30" s="102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4"/>
      <c r="BK30" s="102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4"/>
      <c r="BW30" s="111"/>
      <c r="BX30" s="112"/>
      <c r="BY30" s="112"/>
      <c r="BZ30" s="112"/>
      <c r="CA30" s="112"/>
      <c r="CB30" s="112"/>
      <c r="CC30" s="112"/>
      <c r="CD30" s="112"/>
      <c r="CE30" s="112"/>
      <c r="CF30" s="112"/>
      <c r="CG30" s="113"/>
      <c r="CH30" s="114"/>
      <c r="CI30" s="115"/>
      <c r="CJ30" s="115"/>
      <c r="CK30" s="115"/>
      <c r="CL30" s="115"/>
      <c r="CM30" s="115"/>
      <c r="CN30" s="115"/>
      <c r="CO30" s="115"/>
      <c r="CP30" s="115"/>
      <c r="CQ30" s="116"/>
      <c r="CR30" s="117"/>
      <c r="CS30" s="118"/>
      <c r="CT30" s="118"/>
      <c r="CU30" s="118"/>
      <c r="CV30" s="118"/>
      <c r="CW30" s="119"/>
      <c r="CX30" s="102">
        <f>SUM(CX29:DG29)</f>
        <v>23</v>
      </c>
      <c r="CY30" s="103"/>
      <c r="CZ30" s="103"/>
      <c r="DA30" s="103"/>
      <c r="DB30" s="103"/>
      <c r="DC30" s="103"/>
      <c r="DD30" s="103"/>
      <c r="DE30" s="103"/>
      <c r="DF30" s="103"/>
      <c r="DG30" s="104"/>
      <c r="DH30" s="102">
        <f>SUM(DH29:DQ29)</f>
        <v>23</v>
      </c>
      <c r="DI30" s="103"/>
      <c r="DJ30" s="103"/>
      <c r="DK30" s="103"/>
      <c r="DL30" s="103"/>
      <c r="DM30" s="103"/>
      <c r="DN30" s="103"/>
      <c r="DO30" s="103"/>
      <c r="DP30" s="103"/>
      <c r="DQ30" s="104"/>
      <c r="DR30" s="102">
        <f>SUM(DR29:EA29)</f>
        <v>12</v>
      </c>
      <c r="DS30" s="103"/>
      <c r="DT30" s="103"/>
      <c r="DU30" s="103"/>
      <c r="DV30" s="103"/>
      <c r="DW30" s="103"/>
      <c r="DX30" s="103"/>
      <c r="DY30" s="103"/>
      <c r="DZ30" s="103"/>
      <c r="EA30" s="104"/>
      <c r="EB30" s="102"/>
      <c r="EC30" s="103"/>
      <c r="ED30" s="103"/>
      <c r="EE30" s="103"/>
      <c r="EF30" s="103"/>
      <c r="EG30" s="103"/>
      <c r="EH30" s="103"/>
      <c r="EI30" s="103"/>
      <c r="EJ30" s="103"/>
      <c r="EK30" s="104"/>
      <c r="EL30" s="102"/>
      <c r="EM30" s="103"/>
      <c r="EN30" s="103"/>
      <c r="EO30" s="103"/>
      <c r="EP30" s="103"/>
      <c r="EQ30" s="103"/>
      <c r="ER30" s="103"/>
      <c r="ES30" s="103"/>
      <c r="ET30" s="103"/>
      <c r="EU30" s="104"/>
      <c r="EV30" s="102"/>
      <c r="EW30" s="103"/>
      <c r="EX30" s="103"/>
      <c r="EY30" s="103"/>
      <c r="EZ30" s="103"/>
      <c r="FA30" s="103"/>
      <c r="FB30" s="103"/>
      <c r="FC30" s="103"/>
      <c r="FD30" s="103"/>
      <c r="FE30" s="104"/>
    </row>
    <row r="31" s="10" customFormat="1" ht="9.75" customHeight="1"/>
    <row r="32" s="10" customFormat="1" ht="13.5" customHeight="1">
      <c r="A32" s="10" t="s">
        <v>39</v>
      </c>
    </row>
    <row r="33" s="10" customFormat="1" ht="7.5" customHeight="1"/>
    <row r="34" spans="1:161" ht="14.25" customHeight="1">
      <c r="A34" s="163" t="s">
        <v>48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5"/>
    </row>
    <row r="35" spans="1:161" s="2" customFormat="1" ht="14.25" customHeight="1">
      <c r="A35" s="150" t="s">
        <v>41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 t="s">
        <v>42</v>
      </c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 t="s">
        <v>43</v>
      </c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 t="s">
        <v>44</v>
      </c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 t="s">
        <v>45</v>
      </c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</row>
    <row r="36" spans="1:161" s="15" customFormat="1" ht="13.5" customHeight="1">
      <c r="A36" s="155">
        <v>1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>
        <v>2</v>
      </c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49" t="s">
        <v>46</v>
      </c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 t="s">
        <v>47</v>
      </c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55">
        <v>5</v>
      </c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</row>
    <row r="37" spans="1:161" s="2" customFormat="1" ht="13.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</row>
    <row r="38" spans="1:161" s="2" customFormat="1" ht="13.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</row>
    <row r="39" spans="1:161" s="2" customFormat="1" ht="13.5" customHeight="1" hidden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</row>
    <row r="40" spans="1:161" s="2" customFormat="1" ht="13.5" customHeight="1" hidden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</row>
    <row r="41" s="10" customFormat="1" ht="12.75" customHeight="1"/>
    <row r="42" s="10" customFormat="1" ht="13.5" customHeight="1">
      <c r="A42" s="10" t="s">
        <v>49</v>
      </c>
    </row>
    <row r="43" s="10" customFormat="1" ht="19.5" customHeight="1">
      <c r="A43" s="10" t="s">
        <v>150</v>
      </c>
    </row>
    <row r="44" spans="1:161" s="10" customFormat="1" ht="108" customHeight="1">
      <c r="A44" s="157" t="s">
        <v>152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</row>
    <row r="45" spans="1:161" s="10" customFormat="1" ht="3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</row>
    <row r="46" s="10" customFormat="1" ht="13.5" customHeight="1">
      <c r="A46" s="10" t="s">
        <v>50</v>
      </c>
    </row>
    <row r="47" s="10" customFormat="1" ht="7.5" customHeight="1"/>
    <row r="48" spans="1:161" s="2" customFormat="1" ht="14.25" customHeight="1">
      <c r="A48" s="150" t="s">
        <v>51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 t="s">
        <v>52</v>
      </c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 t="s">
        <v>53</v>
      </c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</row>
    <row r="49" spans="1:161" s="2" customFormat="1" ht="13.5" customHeight="1">
      <c r="A49" s="155">
        <v>1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49" t="s">
        <v>54</v>
      </c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56">
        <v>3</v>
      </c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</row>
    <row r="50" spans="1:161" s="2" customFormat="1" ht="30.75" customHeight="1">
      <c r="A50" s="175" t="s">
        <v>80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7"/>
      <c r="BC50" s="166" t="s">
        <v>83</v>
      </c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8"/>
      <c r="DE50" s="166" t="s">
        <v>84</v>
      </c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8"/>
    </row>
    <row r="51" spans="1:161" s="2" customFormat="1" ht="93.75" customHeight="1">
      <c r="A51" s="175" t="s">
        <v>107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7"/>
      <c r="BC51" s="169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1"/>
      <c r="DE51" s="169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1"/>
    </row>
    <row r="52" spans="1:161" s="2" customFormat="1" ht="19.5" customHeight="1">
      <c r="A52" s="175" t="s">
        <v>81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7"/>
      <c r="BC52" s="169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1"/>
      <c r="DE52" s="169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1"/>
    </row>
    <row r="53" spans="1:161" s="2" customFormat="1" ht="31.5" customHeight="1">
      <c r="A53" s="160" t="s">
        <v>82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2"/>
      <c r="BC53" s="172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4"/>
      <c r="DE53" s="172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4"/>
    </row>
  </sheetData>
  <sheetProtection/>
  <mergeCells count="214">
    <mergeCell ref="BW13:CK14"/>
    <mergeCell ref="O26:Z27"/>
    <mergeCell ref="AA26:AL27"/>
    <mergeCell ref="AM26:AX27"/>
    <mergeCell ref="AY26:BJ27"/>
    <mergeCell ref="BK26:BV27"/>
    <mergeCell ref="BW15:CK15"/>
    <mergeCell ref="CH26:CQ27"/>
    <mergeCell ref="CL15:CZ15"/>
    <mergeCell ref="BW16:CK16"/>
    <mergeCell ref="CE1:CJ1"/>
    <mergeCell ref="A3:AU3"/>
    <mergeCell ref="AV3:DI3"/>
    <mergeCell ref="ES3:FE5"/>
    <mergeCell ref="A5:BF5"/>
    <mergeCell ref="A4:DU4"/>
    <mergeCell ref="BG5:DU5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AS13:BG14"/>
    <mergeCell ref="BH13:BV14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ES11:EV11"/>
    <mergeCell ref="EW11:EZ11"/>
    <mergeCell ref="FA11:FE11"/>
    <mergeCell ref="DS12:EE14"/>
    <mergeCell ref="EF12:ER14"/>
    <mergeCell ref="ES12:FE14"/>
    <mergeCell ref="A15:N15"/>
    <mergeCell ref="O15:AC15"/>
    <mergeCell ref="AD15:AR15"/>
    <mergeCell ref="AS15:BG15"/>
    <mergeCell ref="BH15:BV15"/>
    <mergeCell ref="DA15:DK15"/>
    <mergeCell ref="DL15:DR15"/>
    <mergeCell ref="DS15:EE15"/>
    <mergeCell ref="EF15:ER15"/>
    <mergeCell ref="ES15:FE15"/>
    <mergeCell ref="A16:N16"/>
    <mergeCell ref="O16:AC17"/>
    <mergeCell ref="AD16:AR17"/>
    <mergeCell ref="AS16:BG16"/>
    <mergeCell ref="BH16:BV16"/>
    <mergeCell ref="A17:N17"/>
    <mergeCell ref="AS17:BG17"/>
    <mergeCell ref="BH17:BV17"/>
    <mergeCell ref="BW17:CK17"/>
    <mergeCell ref="CL16:CZ16"/>
    <mergeCell ref="DA16:DK16"/>
    <mergeCell ref="DL16:DR16"/>
    <mergeCell ref="DS16:EE16"/>
    <mergeCell ref="EF16:ER16"/>
    <mergeCell ref="ES16:FE16"/>
    <mergeCell ref="CL17:CZ17"/>
    <mergeCell ref="DA17:DK17"/>
    <mergeCell ref="DL17:DR17"/>
    <mergeCell ref="DS17:EE17"/>
    <mergeCell ref="EF17:ER17"/>
    <mergeCell ref="ES17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22:N27"/>
    <mergeCell ref="O22:AX25"/>
    <mergeCell ref="AY22:BV25"/>
    <mergeCell ref="BW22:CW22"/>
    <mergeCell ref="CX22:EA22"/>
    <mergeCell ref="EB22:FE22"/>
    <mergeCell ref="BW23:CG27"/>
    <mergeCell ref="CH23:CW25"/>
    <mergeCell ref="CX23:DG23"/>
    <mergeCell ref="DH23:DQ23"/>
    <mergeCell ref="DR23:EA23"/>
    <mergeCell ref="EB23:EK23"/>
    <mergeCell ref="EL23:EU23"/>
    <mergeCell ref="EV23:FE23"/>
    <mergeCell ref="CX24:CZ24"/>
    <mergeCell ref="DA24:DC24"/>
    <mergeCell ref="DD24:DG24"/>
    <mergeCell ref="DH24:DJ24"/>
    <mergeCell ref="DK24:DM24"/>
    <mergeCell ref="DN24:DQ24"/>
    <mergeCell ref="DR24:DT24"/>
    <mergeCell ref="DU24:DW24"/>
    <mergeCell ref="DX24:EA24"/>
    <mergeCell ref="EB24:ED24"/>
    <mergeCell ref="EE24:EG24"/>
    <mergeCell ref="EH24:EK24"/>
    <mergeCell ref="EL25:EU27"/>
    <mergeCell ref="EV25:FE27"/>
    <mergeCell ref="EL24:EN24"/>
    <mergeCell ref="EO24:EQ24"/>
    <mergeCell ref="ER24:EU24"/>
    <mergeCell ref="EV24:EX24"/>
    <mergeCell ref="EY24:FA24"/>
    <mergeCell ref="FB24:FE24"/>
    <mergeCell ref="CX25:DG27"/>
    <mergeCell ref="DH25:DQ27"/>
    <mergeCell ref="DR25:EA27"/>
    <mergeCell ref="EB25:EK27"/>
    <mergeCell ref="CR26:CW27"/>
    <mergeCell ref="A28:N28"/>
    <mergeCell ref="O28:Z28"/>
    <mergeCell ref="AA28:AL28"/>
    <mergeCell ref="AM28:AX28"/>
    <mergeCell ref="AY28:BJ28"/>
    <mergeCell ref="BK28:BV28"/>
    <mergeCell ref="BW28:CG28"/>
    <mergeCell ref="CH28:CQ28"/>
    <mergeCell ref="CR28:CW28"/>
    <mergeCell ref="CX28:DG28"/>
    <mergeCell ref="DH28:DQ28"/>
    <mergeCell ref="DR28:EA28"/>
    <mergeCell ref="A29:N29"/>
    <mergeCell ref="O29:Z29"/>
    <mergeCell ref="AA29:AL29"/>
    <mergeCell ref="AM29:AX29"/>
    <mergeCell ref="AY29:BJ29"/>
    <mergeCell ref="BK29:BV29"/>
    <mergeCell ref="DH29:DQ29"/>
    <mergeCell ref="DR29:EA29"/>
    <mergeCell ref="BW29:CG29"/>
    <mergeCell ref="EB29:EK29"/>
    <mergeCell ref="EB28:EK28"/>
    <mergeCell ref="EL28:EU28"/>
    <mergeCell ref="EV28:FE28"/>
    <mergeCell ref="BK30:BV30"/>
    <mergeCell ref="BW30:CG30"/>
    <mergeCell ref="CH30:CQ30"/>
    <mergeCell ref="CH29:CQ29"/>
    <mergeCell ref="CR29:CW29"/>
    <mergeCell ref="CX29:DG29"/>
    <mergeCell ref="DR30:EA30"/>
    <mergeCell ref="EB30:EK30"/>
    <mergeCell ref="EL30:EU30"/>
    <mergeCell ref="EL29:EU29"/>
    <mergeCell ref="EV29:FE29"/>
    <mergeCell ref="A30:N30"/>
    <mergeCell ref="O30:Z30"/>
    <mergeCell ref="AA30:AL30"/>
    <mergeCell ref="AM30:AX30"/>
    <mergeCell ref="AY30:BJ30"/>
    <mergeCell ref="EV30:FE30"/>
    <mergeCell ref="A34:FE34"/>
    <mergeCell ref="A35:U35"/>
    <mergeCell ref="V35:AP35"/>
    <mergeCell ref="AQ35:BH35"/>
    <mergeCell ref="BI35:CB35"/>
    <mergeCell ref="CC35:FE35"/>
    <mergeCell ref="CR30:CW30"/>
    <mergeCell ref="CX30:DG30"/>
    <mergeCell ref="DH30:DQ30"/>
    <mergeCell ref="A36:U36"/>
    <mergeCell ref="V36:AP36"/>
    <mergeCell ref="AQ36:BH36"/>
    <mergeCell ref="BI36:CB36"/>
    <mergeCell ref="CC36:FE36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4:FE44"/>
    <mergeCell ref="A45:FE45"/>
    <mergeCell ref="A48:BB48"/>
    <mergeCell ref="BC48:DD48"/>
    <mergeCell ref="DE48:FE48"/>
    <mergeCell ref="A49:BB49"/>
    <mergeCell ref="BC49:DD49"/>
    <mergeCell ref="DE49:FE49"/>
    <mergeCell ref="A50:BB50"/>
    <mergeCell ref="BC50:DD53"/>
    <mergeCell ref="DE50:FE53"/>
    <mergeCell ref="A51:BB51"/>
    <mergeCell ref="A52:BB52"/>
    <mergeCell ref="A53:BB53"/>
  </mergeCells>
  <printOptions/>
  <pageMargins left="0.5905511811023623" right="0.2755905511811024" top="0.7874015748031497" bottom="0.3937007874015748" header="0.1968503937007874" footer="0.1968503937007874"/>
  <pageSetup firstPageNumber="41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19" max="160" man="1"/>
    <brk id="45" max="16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E56"/>
  <sheetViews>
    <sheetView view="pageBreakPreview" zoomScale="75" zoomScaleSheetLayoutView="75" zoomScalePageLayoutView="0" workbookViewId="0" topLeftCell="A19">
      <selection activeCell="CH25" sqref="CH25:CW27"/>
    </sheetView>
  </sheetViews>
  <sheetFormatPr defaultColWidth="0.875" defaultRowHeight="12" customHeight="1"/>
  <cols>
    <col min="1" max="3" width="0.875" style="1" customWidth="1"/>
    <col min="4" max="4" width="0.5" style="1" customWidth="1"/>
    <col min="5" max="6" width="0.875" style="1" hidden="1" customWidth="1"/>
    <col min="7" max="16" width="0.875" style="1" customWidth="1"/>
    <col min="17" max="17" width="1.4921875" style="1" customWidth="1"/>
    <col min="18" max="18" width="0.875" style="1" customWidth="1"/>
    <col min="19" max="19" width="0.74609375" style="1" customWidth="1"/>
    <col min="20" max="20" width="1.4921875" style="1" customWidth="1"/>
    <col min="21" max="21" width="1.12109375" style="1" customWidth="1"/>
    <col min="22" max="22" width="0.6171875" style="1" customWidth="1"/>
    <col min="23" max="25" width="1.4921875" style="1" customWidth="1"/>
    <col min="26" max="39" width="0.875" style="1" customWidth="1"/>
    <col min="40" max="41" width="0.5" style="1" customWidth="1"/>
    <col min="42" max="51" width="0.875" style="1" customWidth="1"/>
    <col min="52" max="52" width="0.5" style="1" customWidth="1"/>
    <col min="53" max="54" width="0.875" style="1" customWidth="1"/>
    <col min="55" max="55" width="0.5" style="1" customWidth="1"/>
    <col min="56" max="66" width="0.875" style="1" customWidth="1"/>
    <col min="67" max="67" width="0.37109375" style="1" customWidth="1"/>
    <col min="68" max="76" width="0.875" style="1" customWidth="1"/>
    <col min="77" max="77" width="1.625" style="1" customWidth="1"/>
    <col min="78" max="79" width="0.875" style="1" customWidth="1"/>
    <col min="80" max="83" width="1.4921875" style="1" customWidth="1"/>
    <col min="84" max="91" width="0.875" style="1" customWidth="1"/>
    <col min="92" max="92" width="2.00390625" style="1" customWidth="1"/>
    <col min="93" max="93" width="5.375" style="1" customWidth="1"/>
    <col min="94" max="99" width="0.875" style="1" customWidth="1"/>
    <col min="100" max="100" width="4.00390625" style="1" customWidth="1"/>
    <col min="101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28" width="0.875" style="1" customWidth="1"/>
    <col min="129" max="129" width="0.875" style="1" hidden="1" customWidth="1"/>
    <col min="130" max="134" width="0.875" style="1" customWidth="1"/>
    <col min="135" max="136" width="1.625" style="1" customWidth="1"/>
    <col min="137" max="142" width="0.875" style="1" customWidth="1"/>
    <col min="143" max="143" width="1.37890625" style="1" customWidth="1"/>
    <col min="144" max="154" width="0.875" style="1" customWidth="1"/>
    <col min="155" max="155" width="0.7460937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95</v>
      </c>
      <c r="CF1" s="70"/>
      <c r="CG1" s="70"/>
      <c r="CH1" s="70"/>
      <c r="CI1" s="70"/>
      <c r="CJ1" s="70"/>
    </row>
    <row r="2" s="10" customFormat="1" ht="6.75" customHeight="1" thickBot="1"/>
    <row r="3" spans="1:161" s="10" customFormat="1" ht="15.7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127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1.75" customHeight="1">
      <c r="A4" s="77" t="s">
        <v>126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75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6.7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9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32.2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7.7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60.7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129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30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30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30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228.75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0">
        <v>20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0">
        <v>35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3" t="s">
        <v>173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14" customFormat="1" ht="59.2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84" t="s">
        <v>128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108" t="s">
        <v>76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0"/>
      <c r="AS18" s="108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 t="s">
        <v>138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37" t="s">
        <v>151</v>
      </c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3" t="s">
        <v>136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6" t="s">
        <v>137</v>
      </c>
      <c r="DM18" s="147"/>
      <c r="DN18" s="147"/>
      <c r="DO18" s="147"/>
      <c r="DP18" s="147"/>
      <c r="DQ18" s="147"/>
      <c r="DR18" s="148"/>
      <c r="DS18" s="140">
        <v>30</v>
      </c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2"/>
      <c r="EF18" s="140">
        <v>30</v>
      </c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2"/>
      <c r="ES18" s="140">
        <v>30</v>
      </c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2"/>
    </row>
    <row r="19" spans="1:161" s="14" customFormat="1" ht="234.75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187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9"/>
      <c r="AD19" s="181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3"/>
      <c r="AS19" s="181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3"/>
      <c r="BH19" s="181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3"/>
      <c r="BW19" s="181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3"/>
      <c r="CL19" s="187" t="s">
        <v>160</v>
      </c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9"/>
      <c r="DA19" s="143" t="s">
        <v>136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137</v>
      </c>
      <c r="DM19" s="147"/>
      <c r="DN19" s="147"/>
      <c r="DO19" s="147"/>
      <c r="DP19" s="147"/>
      <c r="DQ19" s="147"/>
      <c r="DR19" s="148"/>
      <c r="DS19" s="140">
        <v>20</v>
      </c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3" t="s">
        <v>173</v>
      </c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3" t="s">
        <v>173</v>
      </c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</row>
    <row r="20" spans="1:161" s="3" customFormat="1" ht="12.7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2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  <c r="AS20" s="102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2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  <c r="BW20" s="102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4"/>
      <c r="CL20" s="111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3"/>
      <c r="DA20" s="114"/>
      <c r="DB20" s="115"/>
      <c r="DC20" s="115"/>
      <c r="DD20" s="115"/>
      <c r="DE20" s="115"/>
      <c r="DF20" s="115"/>
      <c r="DG20" s="115"/>
      <c r="DH20" s="115"/>
      <c r="DI20" s="115"/>
      <c r="DJ20" s="115"/>
      <c r="DK20" s="116"/>
      <c r="DL20" s="117"/>
      <c r="DM20" s="118"/>
      <c r="DN20" s="118"/>
      <c r="DO20" s="118"/>
      <c r="DP20" s="118"/>
      <c r="DQ20" s="118"/>
      <c r="DR20" s="119"/>
      <c r="DS20" s="102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4"/>
      <c r="EF20" s="102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4"/>
      <c r="ES20" s="102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4"/>
    </row>
    <row r="21" s="10" customFormat="1" ht="15"/>
    <row r="22" s="10" customFormat="1" ht="15">
      <c r="A22" s="10" t="s">
        <v>64</v>
      </c>
    </row>
    <row r="23" s="10" customFormat="1" ht="7.5" customHeight="1"/>
    <row r="24" spans="1:161" s="3" customFormat="1" ht="27.75" customHeight="1">
      <c r="A24" s="35" t="s">
        <v>19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5" t="s">
        <v>35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7"/>
      <c r="AY24" s="35" t="s">
        <v>34</v>
      </c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7"/>
      <c r="BW24" s="35" t="s">
        <v>31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7"/>
      <c r="CX24" s="74" t="s">
        <v>37</v>
      </c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6"/>
      <c r="EB24" s="74" t="s">
        <v>38</v>
      </c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3" customFormat="1" ht="24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0"/>
      <c r="AY25" s="38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0"/>
      <c r="BW25" s="35" t="s">
        <v>32</v>
      </c>
      <c r="BX25" s="36"/>
      <c r="BY25" s="36"/>
      <c r="BZ25" s="36"/>
      <c r="CA25" s="36"/>
      <c r="CB25" s="36"/>
      <c r="CC25" s="36"/>
      <c r="CD25" s="36"/>
      <c r="CE25" s="36"/>
      <c r="CF25" s="36"/>
      <c r="CG25" s="37"/>
      <c r="CH25" s="96" t="s">
        <v>26</v>
      </c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8"/>
      <c r="CX25" s="123"/>
      <c r="CY25" s="124"/>
      <c r="CZ25" s="124"/>
      <c r="DA25" s="124"/>
      <c r="DB25" s="124"/>
      <c r="DC25" s="124"/>
      <c r="DD25" s="124"/>
      <c r="DE25" s="124"/>
      <c r="DF25" s="124"/>
      <c r="DG25" s="125"/>
      <c r="DH25" s="123"/>
      <c r="DI25" s="124"/>
      <c r="DJ25" s="124"/>
      <c r="DK25" s="124"/>
      <c r="DL25" s="124"/>
      <c r="DM25" s="124"/>
      <c r="DN25" s="124"/>
      <c r="DO25" s="124"/>
      <c r="DP25" s="124"/>
      <c r="DQ25" s="125"/>
      <c r="DR25" s="123"/>
      <c r="DS25" s="124"/>
      <c r="DT25" s="124"/>
      <c r="DU25" s="124"/>
      <c r="DV25" s="124"/>
      <c r="DW25" s="124"/>
      <c r="DX25" s="124"/>
      <c r="DY25" s="124"/>
      <c r="DZ25" s="124"/>
      <c r="EA25" s="125"/>
      <c r="EB25" s="123"/>
      <c r="EC25" s="124"/>
      <c r="ED25" s="124"/>
      <c r="EE25" s="124"/>
      <c r="EF25" s="124"/>
      <c r="EG25" s="124"/>
      <c r="EH25" s="124"/>
      <c r="EI25" s="124"/>
      <c r="EJ25" s="124"/>
      <c r="EK25" s="125"/>
      <c r="EL25" s="123"/>
      <c r="EM25" s="124"/>
      <c r="EN25" s="124"/>
      <c r="EO25" s="124"/>
      <c r="EP25" s="124"/>
      <c r="EQ25" s="124"/>
      <c r="ER25" s="124"/>
      <c r="ES25" s="124"/>
      <c r="ET25" s="124"/>
      <c r="EU25" s="125"/>
      <c r="EV25" s="123"/>
      <c r="EW25" s="124"/>
      <c r="EX25" s="124"/>
      <c r="EY25" s="124"/>
      <c r="EZ25" s="124"/>
      <c r="FA25" s="124"/>
      <c r="FB25" s="124"/>
      <c r="FC25" s="124"/>
      <c r="FD25" s="124"/>
      <c r="FE25" s="125"/>
    </row>
    <row r="26" spans="1:161" s="3" customFormat="1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40"/>
      <c r="AY26" s="38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38"/>
      <c r="BX26" s="39"/>
      <c r="BY26" s="39"/>
      <c r="BZ26" s="39"/>
      <c r="CA26" s="39"/>
      <c r="CB26" s="39"/>
      <c r="CC26" s="39"/>
      <c r="CD26" s="39"/>
      <c r="CE26" s="39"/>
      <c r="CF26" s="39"/>
      <c r="CG26" s="40"/>
      <c r="CH26" s="120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2"/>
      <c r="CX26" s="126">
        <v>20</v>
      </c>
      <c r="CY26" s="127"/>
      <c r="CZ26" s="127"/>
      <c r="DA26" s="128" t="s">
        <v>66</v>
      </c>
      <c r="DB26" s="128"/>
      <c r="DC26" s="128"/>
      <c r="DD26" s="129" t="s">
        <v>33</v>
      </c>
      <c r="DE26" s="129"/>
      <c r="DF26" s="129"/>
      <c r="DG26" s="130"/>
      <c r="DH26" s="126">
        <v>20</v>
      </c>
      <c r="DI26" s="127"/>
      <c r="DJ26" s="127"/>
      <c r="DK26" s="128" t="s">
        <v>67</v>
      </c>
      <c r="DL26" s="128"/>
      <c r="DM26" s="128"/>
      <c r="DN26" s="129" t="s">
        <v>33</v>
      </c>
      <c r="DO26" s="129"/>
      <c r="DP26" s="129"/>
      <c r="DQ26" s="130"/>
      <c r="DR26" s="126">
        <v>20</v>
      </c>
      <c r="DS26" s="127"/>
      <c r="DT26" s="127"/>
      <c r="DU26" s="128" t="s">
        <v>159</v>
      </c>
      <c r="DV26" s="128"/>
      <c r="DW26" s="128"/>
      <c r="DX26" s="129" t="s">
        <v>33</v>
      </c>
      <c r="DY26" s="129"/>
      <c r="DZ26" s="129"/>
      <c r="EA26" s="130"/>
      <c r="EB26" s="126">
        <v>20</v>
      </c>
      <c r="EC26" s="127"/>
      <c r="ED26" s="127"/>
      <c r="EE26" s="128" t="s">
        <v>66</v>
      </c>
      <c r="EF26" s="128"/>
      <c r="EG26" s="128"/>
      <c r="EH26" s="129" t="s">
        <v>33</v>
      </c>
      <c r="EI26" s="129"/>
      <c r="EJ26" s="129"/>
      <c r="EK26" s="130"/>
      <c r="EL26" s="126">
        <v>20</v>
      </c>
      <c r="EM26" s="127"/>
      <c r="EN26" s="127"/>
      <c r="EO26" s="128" t="s">
        <v>67</v>
      </c>
      <c r="EP26" s="128"/>
      <c r="EQ26" s="128"/>
      <c r="ER26" s="129" t="s">
        <v>33</v>
      </c>
      <c r="ES26" s="129"/>
      <c r="ET26" s="129"/>
      <c r="EU26" s="130"/>
      <c r="EV26" s="126">
        <v>20</v>
      </c>
      <c r="EW26" s="127"/>
      <c r="EX26" s="127"/>
      <c r="EY26" s="128" t="s">
        <v>159</v>
      </c>
      <c r="EZ26" s="128"/>
      <c r="FA26" s="128"/>
      <c r="FB26" s="129" t="s">
        <v>33</v>
      </c>
      <c r="FC26" s="129"/>
      <c r="FD26" s="129"/>
      <c r="FE26" s="130"/>
    </row>
    <row r="27" spans="1:161" s="3" customFormat="1" ht="14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3"/>
      <c r="AY27" s="41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3"/>
      <c r="BW27" s="38"/>
      <c r="BX27" s="39"/>
      <c r="BY27" s="39"/>
      <c r="BZ27" s="39"/>
      <c r="CA27" s="39"/>
      <c r="CB27" s="39"/>
      <c r="CC27" s="39"/>
      <c r="CD27" s="39"/>
      <c r="CE27" s="39"/>
      <c r="CF27" s="39"/>
      <c r="CG27" s="40"/>
      <c r="CH27" s="99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1"/>
      <c r="CX27" s="90" t="s">
        <v>36</v>
      </c>
      <c r="CY27" s="91"/>
      <c r="CZ27" s="91"/>
      <c r="DA27" s="91"/>
      <c r="DB27" s="91"/>
      <c r="DC27" s="91"/>
      <c r="DD27" s="91"/>
      <c r="DE27" s="91"/>
      <c r="DF27" s="91"/>
      <c r="DG27" s="92"/>
      <c r="DH27" s="90" t="s">
        <v>29</v>
      </c>
      <c r="DI27" s="91"/>
      <c r="DJ27" s="91"/>
      <c r="DK27" s="91"/>
      <c r="DL27" s="91"/>
      <c r="DM27" s="91"/>
      <c r="DN27" s="91"/>
      <c r="DO27" s="91"/>
      <c r="DP27" s="91"/>
      <c r="DQ27" s="92"/>
      <c r="DR27" s="90" t="s">
        <v>30</v>
      </c>
      <c r="DS27" s="91"/>
      <c r="DT27" s="91"/>
      <c r="DU27" s="91"/>
      <c r="DV27" s="91"/>
      <c r="DW27" s="91"/>
      <c r="DX27" s="91"/>
      <c r="DY27" s="91"/>
      <c r="DZ27" s="91"/>
      <c r="EA27" s="92"/>
      <c r="EB27" s="90" t="s">
        <v>36</v>
      </c>
      <c r="EC27" s="91"/>
      <c r="ED27" s="91"/>
      <c r="EE27" s="91"/>
      <c r="EF27" s="91"/>
      <c r="EG27" s="91"/>
      <c r="EH27" s="91"/>
      <c r="EI27" s="91"/>
      <c r="EJ27" s="91"/>
      <c r="EK27" s="92"/>
      <c r="EL27" s="90" t="s">
        <v>29</v>
      </c>
      <c r="EM27" s="91"/>
      <c r="EN27" s="91"/>
      <c r="EO27" s="91"/>
      <c r="EP27" s="91"/>
      <c r="EQ27" s="91"/>
      <c r="ER27" s="91"/>
      <c r="ES27" s="91"/>
      <c r="ET27" s="91"/>
      <c r="EU27" s="92"/>
      <c r="EV27" s="90" t="s">
        <v>30</v>
      </c>
      <c r="EW27" s="91"/>
      <c r="EX27" s="91"/>
      <c r="EY27" s="91"/>
      <c r="EZ27" s="91"/>
      <c r="FA27" s="91"/>
      <c r="FB27" s="91"/>
      <c r="FC27" s="91"/>
      <c r="FD27" s="91"/>
      <c r="FE27" s="92"/>
    </row>
    <row r="28" spans="1:161" s="3" customFormat="1" ht="12.7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131" t="s">
        <v>141</v>
      </c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3"/>
      <c r="AA28" s="131" t="s">
        <v>142</v>
      </c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3"/>
      <c r="AM28" s="131" t="s">
        <v>143</v>
      </c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3"/>
      <c r="AY28" s="131" t="s">
        <v>144</v>
      </c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3"/>
      <c r="BK28" s="131" t="s">
        <v>145</v>
      </c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3"/>
      <c r="BW28" s="38"/>
      <c r="BX28" s="39"/>
      <c r="BY28" s="39"/>
      <c r="BZ28" s="39"/>
      <c r="CA28" s="39"/>
      <c r="CB28" s="39"/>
      <c r="CC28" s="39"/>
      <c r="CD28" s="39"/>
      <c r="CE28" s="39"/>
      <c r="CF28" s="39"/>
      <c r="CG28" s="40"/>
      <c r="CH28" s="96" t="s">
        <v>45</v>
      </c>
      <c r="CI28" s="97"/>
      <c r="CJ28" s="97"/>
      <c r="CK28" s="97"/>
      <c r="CL28" s="97"/>
      <c r="CM28" s="97"/>
      <c r="CN28" s="97"/>
      <c r="CO28" s="97"/>
      <c r="CP28" s="97"/>
      <c r="CQ28" s="98"/>
      <c r="CR28" s="96" t="s">
        <v>25</v>
      </c>
      <c r="CS28" s="97"/>
      <c r="CT28" s="97"/>
      <c r="CU28" s="97"/>
      <c r="CV28" s="97"/>
      <c r="CW28" s="98"/>
      <c r="CX28" s="90"/>
      <c r="CY28" s="91"/>
      <c r="CZ28" s="91"/>
      <c r="DA28" s="91"/>
      <c r="DB28" s="91"/>
      <c r="DC28" s="91"/>
      <c r="DD28" s="91"/>
      <c r="DE28" s="91"/>
      <c r="DF28" s="91"/>
      <c r="DG28" s="92"/>
      <c r="DH28" s="90"/>
      <c r="DI28" s="91"/>
      <c r="DJ28" s="91"/>
      <c r="DK28" s="91"/>
      <c r="DL28" s="91"/>
      <c r="DM28" s="91"/>
      <c r="DN28" s="91"/>
      <c r="DO28" s="91"/>
      <c r="DP28" s="91"/>
      <c r="DQ28" s="92"/>
      <c r="DR28" s="90"/>
      <c r="DS28" s="91"/>
      <c r="DT28" s="91"/>
      <c r="DU28" s="91"/>
      <c r="DV28" s="91"/>
      <c r="DW28" s="91"/>
      <c r="DX28" s="91"/>
      <c r="DY28" s="91"/>
      <c r="DZ28" s="91"/>
      <c r="EA28" s="92"/>
      <c r="EB28" s="90"/>
      <c r="EC28" s="91"/>
      <c r="ED28" s="91"/>
      <c r="EE28" s="91"/>
      <c r="EF28" s="91"/>
      <c r="EG28" s="91"/>
      <c r="EH28" s="91"/>
      <c r="EI28" s="91"/>
      <c r="EJ28" s="91"/>
      <c r="EK28" s="92"/>
      <c r="EL28" s="90"/>
      <c r="EM28" s="91"/>
      <c r="EN28" s="91"/>
      <c r="EO28" s="91"/>
      <c r="EP28" s="91"/>
      <c r="EQ28" s="91"/>
      <c r="ER28" s="91"/>
      <c r="ES28" s="91"/>
      <c r="ET28" s="91"/>
      <c r="EU28" s="92"/>
      <c r="EV28" s="90"/>
      <c r="EW28" s="91"/>
      <c r="EX28" s="91"/>
      <c r="EY28" s="91"/>
      <c r="EZ28" s="91"/>
      <c r="FA28" s="91"/>
      <c r="FB28" s="91"/>
      <c r="FC28" s="91"/>
      <c r="FD28" s="91"/>
      <c r="FE28" s="92"/>
    </row>
    <row r="29" spans="1:161" s="3" customFormat="1" ht="61.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93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5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5"/>
      <c r="AM29" s="93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5"/>
      <c r="AY29" s="93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5"/>
      <c r="BK29" s="93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5"/>
      <c r="BW29" s="41"/>
      <c r="BX29" s="42"/>
      <c r="BY29" s="42"/>
      <c r="BZ29" s="42"/>
      <c r="CA29" s="42"/>
      <c r="CB29" s="42"/>
      <c r="CC29" s="42"/>
      <c r="CD29" s="42"/>
      <c r="CE29" s="42"/>
      <c r="CF29" s="42"/>
      <c r="CG29" s="43"/>
      <c r="CH29" s="99"/>
      <c r="CI29" s="100"/>
      <c r="CJ29" s="100"/>
      <c r="CK29" s="100"/>
      <c r="CL29" s="100"/>
      <c r="CM29" s="100"/>
      <c r="CN29" s="100"/>
      <c r="CO29" s="100"/>
      <c r="CP29" s="100"/>
      <c r="CQ29" s="101"/>
      <c r="CR29" s="99"/>
      <c r="CS29" s="100"/>
      <c r="CT29" s="100"/>
      <c r="CU29" s="100"/>
      <c r="CV29" s="100"/>
      <c r="CW29" s="101"/>
      <c r="CX29" s="93"/>
      <c r="CY29" s="94"/>
      <c r="CZ29" s="94"/>
      <c r="DA29" s="94"/>
      <c r="DB29" s="94"/>
      <c r="DC29" s="94"/>
      <c r="DD29" s="94"/>
      <c r="DE29" s="94"/>
      <c r="DF29" s="94"/>
      <c r="DG29" s="95"/>
      <c r="DH29" s="93"/>
      <c r="DI29" s="94"/>
      <c r="DJ29" s="94"/>
      <c r="DK29" s="94"/>
      <c r="DL29" s="94"/>
      <c r="DM29" s="94"/>
      <c r="DN29" s="94"/>
      <c r="DO29" s="94"/>
      <c r="DP29" s="94"/>
      <c r="DQ29" s="95"/>
      <c r="DR29" s="93"/>
      <c r="DS29" s="94"/>
      <c r="DT29" s="94"/>
      <c r="DU29" s="94"/>
      <c r="DV29" s="94"/>
      <c r="DW29" s="94"/>
      <c r="DX29" s="94"/>
      <c r="DY29" s="94"/>
      <c r="DZ29" s="94"/>
      <c r="EA29" s="95"/>
      <c r="EB29" s="93"/>
      <c r="EC29" s="94"/>
      <c r="ED29" s="94"/>
      <c r="EE29" s="94"/>
      <c r="EF29" s="94"/>
      <c r="EG29" s="94"/>
      <c r="EH29" s="94"/>
      <c r="EI29" s="94"/>
      <c r="EJ29" s="94"/>
      <c r="EK29" s="95"/>
      <c r="EL29" s="93"/>
      <c r="EM29" s="94"/>
      <c r="EN29" s="94"/>
      <c r="EO29" s="94"/>
      <c r="EP29" s="94"/>
      <c r="EQ29" s="94"/>
      <c r="ER29" s="94"/>
      <c r="ES29" s="94"/>
      <c r="ET29" s="94"/>
      <c r="EU29" s="95"/>
      <c r="EV29" s="93"/>
      <c r="EW29" s="94"/>
      <c r="EX29" s="94"/>
      <c r="EY29" s="94"/>
      <c r="EZ29" s="94"/>
      <c r="FA29" s="94"/>
      <c r="FB29" s="94"/>
      <c r="FC29" s="94"/>
      <c r="FD29" s="94"/>
      <c r="FE29" s="95"/>
    </row>
    <row r="30" spans="1:161" s="14" customFormat="1" ht="12" customHeight="1">
      <c r="A30" s="87">
        <v>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87">
        <v>2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87">
        <v>3</v>
      </c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9"/>
      <c r="AM30" s="87">
        <v>4</v>
      </c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9"/>
      <c r="AY30" s="87">
        <v>5</v>
      </c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9"/>
      <c r="BK30" s="87">
        <v>6</v>
      </c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9"/>
      <c r="BW30" s="87">
        <v>7</v>
      </c>
      <c r="BX30" s="88"/>
      <c r="BY30" s="88"/>
      <c r="BZ30" s="88"/>
      <c r="CA30" s="88"/>
      <c r="CB30" s="88"/>
      <c r="CC30" s="88"/>
      <c r="CD30" s="88"/>
      <c r="CE30" s="88"/>
      <c r="CF30" s="88"/>
      <c r="CG30" s="89"/>
      <c r="CH30" s="87">
        <v>8</v>
      </c>
      <c r="CI30" s="88"/>
      <c r="CJ30" s="88"/>
      <c r="CK30" s="88"/>
      <c r="CL30" s="88"/>
      <c r="CM30" s="88"/>
      <c r="CN30" s="88"/>
      <c r="CO30" s="88"/>
      <c r="CP30" s="88"/>
      <c r="CQ30" s="89"/>
      <c r="CR30" s="87">
        <v>9</v>
      </c>
      <c r="CS30" s="88"/>
      <c r="CT30" s="88"/>
      <c r="CU30" s="88"/>
      <c r="CV30" s="88"/>
      <c r="CW30" s="89"/>
      <c r="CX30" s="87">
        <v>10</v>
      </c>
      <c r="CY30" s="88"/>
      <c r="CZ30" s="88"/>
      <c r="DA30" s="88"/>
      <c r="DB30" s="88"/>
      <c r="DC30" s="88"/>
      <c r="DD30" s="88"/>
      <c r="DE30" s="88"/>
      <c r="DF30" s="88"/>
      <c r="DG30" s="89"/>
      <c r="DH30" s="87">
        <v>11</v>
      </c>
      <c r="DI30" s="88"/>
      <c r="DJ30" s="88"/>
      <c r="DK30" s="88"/>
      <c r="DL30" s="88"/>
      <c r="DM30" s="88"/>
      <c r="DN30" s="88"/>
      <c r="DO30" s="88"/>
      <c r="DP30" s="88"/>
      <c r="DQ30" s="89"/>
      <c r="DR30" s="87">
        <v>12</v>
      </c>
      <c r="DS30" s="88"/>
      <c r="DT30" s="88"/>
      <c r="DU30" s="88"/>
      <c r="DV30" s="88"/>
      <c r="DW30" s="88"/>
      <c r="DX30" s="88"/>
      <c r="DY30" s="88"/>
      <c r="DZ30" s="88"/>
      <c r="EA30" s="89"/>
      <c r="EB30" s="87">
        <v>13</v>
      </c>
      <c r="EC30" s="88"/>
      <c r="ED30" s="88"/>
      <c r="EE30" s="88"/>
      <c r="EF30" s="88"/>
      <c r="EG30" s="88"/>
      <c r="EH30" s="88"/>
      <c r="EI30" s="88"/>
      <c r="EJ30" s="88"/>
      <c r="EK30" s="89"/>
      <c r="EL30" s="87">
        <v>14</v>
      </c>
      <c r="EM30" s="88"/>
      <c r="EN30" s="88"/>
      <c r="EO30" s="88"/>
      <c r="EP30" s="88"/>
      <c r="EQ30" s="88"/>
      <c r="ER30" s="88"/>
      <c r="ES30" s="88"/>
      <c r="ET30" s="88"/>
      <c r="EU30" s="89"/>
      <c r="EV30" s="87">
        <v>15</v>
      </c>
      <c r="EW30" s="88"/>
      <c r="EX30" s="88"/>
      <c r="EY30" s="88"/>
      <c r="EZ30" s="88"/>
      <c r="FA30" s="88"/>
      <c r="FB30" s="88"/>
      <c r="FC30" s="88"/>
      <c r="FD30" s="88"/>
      <c r="FE30" s="89"/>
    </row>
    <row r="31" spans="1:161" s="3" customFormat="1" ht="54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184" t="s">
        <v>129</v>
      </c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6"/>
      <c r="AA31" s="152" t="s">
        <v>76</v>
      </c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 t="s">
        <v>138</v>
      </c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37" t="s">
        <v>77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9"/>
      <c r="CH31" s="143" t="s">
        <v>78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6" t="s">
        <v>79</v>
      </c>
      <c r="CS31" s="147"/>
      <c r="CT31" s="147"/>
      <c r="CU31" s="147"/>
      <c r="CV31" s="147"/>
      <c r="CW31" s="148"/>
      <c r="CX31" s="140">
        <v>36</v>
      </c>
      <c r="CY31" s="141"/>
      <c r="CZ31" s="141"/>
      <c r="DA31" s="141"/>
      <c r="DB31" s="141"/>
      <c r="DC31" s="141"/>
      <c r="DD31" s="141"/>
      <c r="DE31" s="141"/>
      <c r="DF31" s="141"/>
      <c r="DG31" s="142"/>
      <c r="DH31" s="140">
        <v>44</v>
      </c>
      <c r="DI31" s="141"/>
      <c r="DJ31" s="141"/>
      <c r="DK31" s="141"/>
      <c r="DL31" s="141"/>
      <c r="DM31" s="141"/>
      <c r="DN31" s="141"/>
      <c r="DO31" s="141"/>
      <c r="DP31" s="141"/>
      <c r="DQ31" s="142"/>
      <c r="DR31" s="140">
        <v>56</v>
      </c>
      <c r="DS31" s="141"/>
      <c r="DT31" s="141"/>
      <c r="DU31" s="141"/>
      <c r="DV31" s="141"/>
      <c r="DW31" s="141"/>
      <c r="DX31" s="141"/>
      <c r="DY31" s="141"/>
      <c r="DZ31" s="141"/>
      <c r="EA31" s="142"/>
      <c r="EB31" s="140"/>
      <c r="EC31" s="141"/>
      <c r="ED31" s="141"/>
      <c r="EE31" s="141"/>
      <c r="EF31" s="141"/>
      <c r="EG31" s="141"/>
      <c r="EH31" s="141"/>
      <c r="EI31" s="141"/>
      <c r="EJ31" s="141"/>
      <c r="EK31" s="142"/>
      <c r="EL31" s="140"/>
      <c r="EM31" s="141"/>
      <c r="EN31" s="141"/>
      <c r="EO31" s="141"/>
      <c r="EP31" s="141"/>
      <c r="EQ31" s="141"/>
      <c r="ER31" s="141"/>
      <c r="ES31" s="141"/>
      <c r="ET31" s="141"/>
      <c r="EU31" s="142"/>
      <c r="EV31" s="140"/>
      <c r="EW31" s="141"/>
      <c r="EX31" s="141"/>
      <c r="EY31" s="141"/>
      <c r="EZ31" s="141"/>
      <c r="FA31" s="141"/>
      <c r="FB31" s="141"/>
      <c r="FC31" s="141"/>
      <c r="FD31" s="141"/>
      <c r="FE31" s="142"/>
    </row>
    <row r="32" spans="1:161" s="3" customFormat="1" ht="98.25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184" t="s">
        <v>128</v>
      </c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6"/>
      <c r="AA32" s="152" t="s">
        <v>76</v>
      </c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 t="s">
        <v>138</v>
      </c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37" t="s">
        <v>77</v>
      </c>
      <c r="BX32" s="138"/>
      <c r="BY32" s="138"/>
      <c r="BZ32" s="138"/>
      <c r="CA32" s="138"/>
      <c r="CB32" s="138"/>
      <c r="CC32" s="138"/>
      <c r="CD32" s="138"/>
      <c r="CE32" s="138"/>
      <c r="CF32" s="138"/>
      <c r="CG32" s="139"/>
      <c r="CH32" s="143" t="s">
        <v>78</v>
      </c>
      <c r="CI32" s="144"/>
      <c r="CJ32" s="144"/>
      <c r="CK32" s="144"/>
      <c r="CL32" s="144"/>
      <c r="CM32" s="144"/>
      <c r="CN32" s="144"/>
      <c r="CO32" s="144"/>
      <c r="CP32" s="144"/>
      <c r="CQ32" s="145"/>
      <c r="CR32" s="146" t="s">
        <v>79</v>
      </c>
      <c r="CS32" s="147"/>
      <c r="CT32" s="147"/>
      <c r="CU32" s="147"/>
      <c r="CV32" s="147"/>
      <c r="CW32" s="148"/>
      <c r="CX32" s="140">
        <v>61</v>
      </c>
      <c r="CY32" s="141"/>
      <c r="CZ32" s="141"/>
      <c r="DA32" s="141"/>
      <c r="DB32" s="141"/>
      <c r="DC32" s="141"/>
      <c r="DD32" s="141"/>
      <c r="DE32" s="141"/>
      <c r="DF32" s="141"/>
      <c r="DG32" s="142"/>
      <c r="DH32" s="140">
        <v>79</v>
      </c>
      <c r="DI32" s="141"/>
      <c r="DJ32" s="141"/>
      <c r="DK32" s="141"/>
      <c r="DL32" s="141"/>
      <c r="DM32" s="141"/>
      <c r="DN32" s="141"/>
      <c r="DO32" s="141"/>
      <c r="DP32" s="141"/>
      <c r="DQ32" s="142"/>
      <c r="DR32" s="140">
        <v>102</v>
      </c>
      <c r="DS32" s="141"/>
      <c r="DT32" s="141"/>
      <c r="DU32" s="141"/>
      <c r="DV32" s="141"/>
      <c r="DW32" s="141"/>
      <c r="DX32" s="141"/>
      <c r="DY32" s="141"/>
      <c r="DZ32" s="141"/>
      <c r="EA32" s="142"/>
      <c r="EB32" s="140"/>
      <c r="EC32" s="141"/>
      <c r="ED32" s="141"/>
      <c r="EE32" s="141"/>
      <c r="EF32" s="141"/>
      <c r="EG32" s="141"/>
      <c r="EH32" s="141"/>
      <c r="EI32" s="141"/>
      <c r="EJ32" s="141"/>
      <c r="EK32" s="142"/>
      <c r="EL32" s="140"/>
      <c r="EM32" s="141"/>
      <c r="EN32" s="141"/>
      <c r="EO32" s="141"/>
      <c r="EP32" s="141"/>
      <c r="EQ32" s="141"/>
      <c r="ER32" s="141"/>
      <c r="ES32" s="141"/>
      <c r="ET32" s="141"/>
      <c r="EU32" s="142"/>
      <c r="EV32" s="140"/>
      <c r="EW32" s="141"/>
      <c r="EX32" s="141"/>
      <c r="EY32" s="141"/>
      <c r="EZ32" s="141"/>
      <c r="FA32" s="141"/>
      <c r="FB32" s="141"/>
      <c r="FC32" s="141"/>
      <c r="FD32" s="141"/>
      <c r="FE32" s="142"/>
    </row>
    <row r="33" spans="1:161" s="3" customFormat="1" ht="12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4"/>
      <c r="AA33" s="102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4"/>
      <c r="AM33" s="102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4"/>
      <c r="AY33" s="102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4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4"/>
      <c r="BW33" s="111"/>
      <c r="BX33" s="112"/>
      <c r="BY33" s="112"/>
      <c r="BZ33" s="112"/>
      <c r="CA33" s="112"/>
      <c r="CB33" s="112"/>
      <c r="CC33" s="112"/>
      <c r="CD33" s="112"/>
      <c r="CE33" s="112"/>
      <c r="CF33" s="112"/>
      <c r="CG33" s="113"/>
      <c r="CH33" s="114"/>
      <c r="CI33" s="115"/>
      <c r="CJ33" s="115"/>
      <c r="CK33" s="115"/>
      <c r="CL33" s="115"/>
      <c r="CM33" s="115"/>
      <c r="CN33" s="115"/>
      <c r="CO33" s="115"/>
      <c r="CP33" s="115"/>
      <c r="CQ33" s="116"/>
      <c r="CR33" s="117"/>
      <c r="CS33" s="118"/>
      <c r="CT33" s="118"/>
      <c r="CU33" s="118"/>
      <c r="CV33" s="118"/>
      <c r="CW33" s="119"/>
      <c r="CX33" s="102">
        <f>SUM(CX31:DG32)</f>
        <v>97</v>
      </c>
      <c r="CY33" s="103"/>
      <c r="CZ33" s="103"/>
      <c r="DA33" s="103"/>
      <c r="DB33" s="103"/>
      <c r="DC33" s="103"/>
      <c r="DD33" s="103"/>
      <c r="DE33" s="103"/>
      <c r="DF33" s="103"/>
      <c r="DG33" s="104"/>
      <c r="DH33" s="102">
        <f>SUM(DH31:DQ32)</f>
        <v>123</v>
      </c>
      <c r="DI33" s="103"/>
      <c r="DJ33" s="103"/>
      <c r="DK33" s="103"/>
      <c r="DL33" s="103"/>
      <c r="DM33" s="103"/>
      <c r="DN33" s="103"/>
      <c r="DO33" s="103"/>
      <c r="DP33" s="103"/>
      <c r="DQ33" s="104"/>
      <c r="DR33" s="102">
        <f>SUM(DR31:EA32)</f>
        <v>158</v>
      </c>
      <c r="DS33" s="103"/>
      <c r="DT33" s="103"/>
      <c r="DU33" s="103"/>
      <c r="DV33" s="103"/>
      <c r="DW33" s="103"/>
      <c r="DX33" s="103"/>
      <c r="DY33" s="103"/>
      <c r="DZ33" s="103"/>
      <c r="EA33" s="104"/>
      <c r="EB33" s="102"/>
      <c r="EC33" s="103"/>
      <c r="ED33" s="103"/>
      <c r="EE33" s="103"/>
      <c r="EF33" s="103"/>
      <c r="EG33" s="103"/>
      <c r="EH33" s="103"/>
      <c r="EI33" s="103"/>
      <c r="EJ33" s="103"/>
      <c r="EK33" s="104"/>
      <c r="EL33" s="102"/>
      <c r="EM33" s="103"/>
      <c r="EN33" s="103"/>
      <c r="EO33" s="103"/>
      <c r="EP33" s="103"/>
      <c r="EQ33" s="103"/>
      <c r="ER33" s="103"/>
      <c r="ES33" s="103"/>
      <c r="ET33" s="103"/>
      <c r="EU33" s="104"/>
      <c r="EV33" s="102"/>
      <c r="EW33" s="103"/>
      <c r="EX33" s="103"/>
      <c r="EY33" s="103"/>
      <c r="EZ33" s="103"/>
      <c r="FA33" s="103"/>
      <c r="FB33" s="103"/>
      <c r="FC33" s="103"/>
      <c r="FD33" s="103"/>
      <c r="FE33" s="104"/>
    </row>
    <row r="34" s="10" customFormat="1" ht="9.75" customHeight="1"/>
    <row r="35" s="10" customFormat="1" ht="13.5" customHeight="1">
      <c r="A35" s="10" t="s">
        <v>39</v>
      </c>
    </row>
    <row r="36" s="10" customFormat="1" ht="7.5" customHeight="1"/>
    <row r="37" spans="1:161" ht="14.25" customHeight="1">
      <c r="A37" s="163" t="s">
        <v>48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5"/>
    </row>
    <row r="38" spans="1:161" s="2" customFormat="1" ht="14.25" customHeight="1">
      <c r="A38" s="150" t="s">
        <v>41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 t="s">
        <v>42</v>
      </c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 t="s">
        <v>43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44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 t="s">
        <v>45</v>
      </c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</row>
    <row r="39" spans="1:161" s="15" customFormat="1" ht="13.5" customHeight="1">
      <c r="A39" s="155">
        <v>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>
        <v>2</v>
      </c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49" t="s">
        <v>46</v>
      </c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 t="s">
        <v>47</v>
      </c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55">
        <v>5</v>
      </c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</row>
    <row r="40" spans="1:161" s="2" customFormat="1" ht="13.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</row>
    <row r="41" spans="1:161" s="2" customFormat="1" ht="13.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</row>
    <row r="42" spans="1:161" s="2" customFormat="1" ht="13.5" customHeight="1" hidden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</row>
    <row r="43" spans="1:161" s="2" customFormat="1" ht="13.5" customHeight="1" hidden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</row>
    <row r="44" s="10" customFormat="1" ht="12.75" customHeight="1"/>
    <row r="45" s="10" customFormat="1" ht="13.5" customHeight="1">
      <c r="A45" s="10" t="s">
        <v>49</v>
      </c>
    </row>
    <row r="46" s="10" customFormat="1" ht="19.5" customHeight="1">
      <c r="A46" s="10" t="s">
        <v>150</v>
      </c>
    </row>
    <row r="47" spans="1:161" s="10" customFormat="1" ht="84.75" customHeight="1">
      <c r="A47" s="157" t="s">
        <v>152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</row>
    <row r="48" spans="1:161" s="10" customFormat="1" ht="3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</row>
    <row r="49" s="10" customFormat="1" ht="13.5" customHeight="1">
      <c r="A49" s="10" t="s">
        <v>50</v>
      </c>
    </row>
    <row r="50" s="10" customFormat="1" ht="7.5" customHeight="1"/>
    <row r="51" spans="1:161" s="2" customFormat="1" ht="14.25" customHeight="1">
      <c r="A51" s="150" t="s">
        <v>51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 t="s">
        <v>52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 t="s">
        <v>53</v>
      </c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</row>
    <row r="52" spans="1:161" s="2" customFormat="1" ht="13.5" customHeight="1">
      <c r="A52" s="155">
        <v>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49" t="s">
        <v>54</v>
      </c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56">
        <v>3</v>
      </c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</row>
    <row r="53" spans="1:161" s="2" customFormat="1" ht="30.75" customHeight="1">
      <c r="A53" s="175" t="s">
        <v>80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7"/>
      <c r="BC53" s="166" t="s">
        <v>83</v>
      </c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8"/>
      <c r="DE53" s="166" t="s">
        <v>84</v>
      </c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8"/>
    </row>
    <row r="54" spans="1:161" s="2" customFormat="1" ht="93.75" customHeight="1">
      <c r="A54" s="175" t="s">
        <v>107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7"/>
      <c r="BC54" s="169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1"/>
      <c r="DE54" s="169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1"/>
    </row>
    <row r="55" spans="1:161" s="2" customFormat="1" ht="19.5" customHeight="1">
      <c r="A55" s="175" t="s">
        <v>81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7"/>
      <c r="BC55" s="169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1"/>
      <c r="DE55" s="169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1"/>
    </row>
    <row r="56" spans="1:161" s="2" customFormat="1" ht="36" customHeight="1">
      <c r="A56" s="160" t="s">
        <v>82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2"/>
      <c r="BC56" s="172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4"/>
      <c r="DE56" s="172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4"/>
    </row>
  </sheetData>
  <sheetProtection/>
  <mergeCells count="251">
    <mergeCell ref="BW13:CK14"/>
    <mergeCell ref="O28:Z29"/>
    <mergeCell ref="AA28:AL29"/>
    <mergeCell ref="AM28:AX29"/>
    <mergeCell ref="AY28:BJ29"/>
    <mergeCell ref="BK28:BV29"/>
    <mergeCell ref="CH28:CQ29"/>
    <mergeCell ref="CL19:CZ19"/>
    <mergeCell ref="BW19:CK19"/>
    <mergeCell ref="CX27:DG29"/>
    <mergeCell ref="EB32:EK32"/>
    <mergeCell ref="EL32:EU32"/>
    <mergeCell ref="EV32:FE32"/>
    <mergeCell ref="BW32:CG32"/>
    <mergeCell ref="CH32:CQ32"/>
    <mergeCell ref="CR32:CW32"/>
    <mergeCell ref="CX32:DG32"/>
    <mergeCell ref="DH32:DQ32"/>
    <mergeCell ref="DR32:EA32"/>
    <mergeCell ref="A32:N32"/>
    <mergeCell ref="O32:Z32"/>
    <mergeCell ref="AA32:AL32"/>
    <mergeCell ref="AM32:AX32"/>
    <mergeCell ref="AY32:BJ32"/>
    <mergeCell ref="BK32:BV32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A53:BB53"/>
    <mergeCell ref="BC53:DD56"/>
    <mergeCell ref="DE53:FE56"/>
    <mergeCell ref="A54:BB54"/>
    <mergeCell ref="A55:BB55"/>
    <mergeCell ref="A56:BB56"/>
    <mergeCell ref="A48:FE48"/>
    <mergeCell ref="A51:BB51"/>
    <mergeCell ref="BC51:DD51"/>
    <mergeCell ref="DE51:FE51"/>
    <mergeCell ref="A52:BB52"/>
    <mergeCell ref="BC52:DD52"/>
    <mergeCell ref="DE52:FE52"/>
    <mergeCell ref="A43:U43"/>
    <mergeCell ref="V43:AP43"/>
    <mergeCell ref="AQ43:BH43"/>
    <mergeCell ref="BI43:CB43"/>
    <mergeCell ref="CC43:FE43"/>
    <mergeCell ref="A47:FE47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EV33:FE33"/>
    <mergeCell ref="A37:FE37"/>
    <mergeCell ref="A38:U38"/>
    <mergeCell ref="V38:AP38"/>
    <mergeCell ref="AQ38:BH38"/>
    <mergeCell ref="BI38:CB38"/>
    <mergeCell ref="CC38:FE38"/>
    <mergeCell ref="CR33:CW33"/>
    <mergeCell ref="CX33:DG33"/>
    <mergeCell ref="DH33:DQ33"/>
    <mergeCell ref="DR33:EA33"/>
    <mergeCell ref="EB33:EK33"/>
    <mergeCell ref="EL33:EU33"/>
    <mergeCell ref="EL31:EU31"/>
    <mergeCell ref="EV31:FE31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H31:CQ31"/>
    <mergeCell ref="CR31:CW31"/>
    <mergeCell ref="CX31:DG31"/>
    <mergeCell ref="BW31:CG31"/>
    <mergeCell ref="DH31:DQ31"/>
    <mergeCell ref="DR31:EA31"/>
    <mergeCell ref="EB31:EK31"/>
    <mergeCell ref="EB30:EK30"/>
    <mergeCell ref="EL30:EU30"/>
    <mergeCell ref="EV30:FE30"/>
    <mergeCell ref="A31:N31"/>
    <mergeCell ref="O31:Z31"/>
    <mergeCell ref="AA31:AL31"/>
    <mergeCell ref="AM31:AX31"/>
    <mergeCell ref="AY31:BJ31"/>
    <mergeCell ref="BK31:BV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DH27:DQ29"/>
    <mergeCell ref="DR27:EA29"/>
    <mergeCell ref="EB27:EK29"/>
    <mergeCell ref="CR28:CW29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ES16:FE16"/>
    <mergeCell ref="CL17:CZ17"/>
    <mergeCell ref="DA17:DK17"/>
    <mergeCell ref="DL17:DR17"/>
    <mergeCell ref="DS17:EE17"/>
    <mergeCell ref="EF17:ER17"/>
    <mergeCell ref="ES17:FE17"/>
    <mergeCell ref="BW17:CK17"/>
    <mergeCell ref="CL16:CZ16"/>
    <mergeCell ref="DA16:DK16"/>
    <mergeCell ref="DL16:DR16"/>
    <mergeCell ref="DS16:EE16"/>
    <mergeCell ref="EF16:ER16"/>
    <mergeCell ref="ES15:FE15"/>
    <mergeCell ref="A16:N16"/>
    <mergeCell ref="O16:AC17"/>
    <mergeCell ref="AD16:AR17"/>
    <mergeCell ref="AS16:BG16"/>
    <mergeCell ref="BH16:BV16"/>
    <mergeCell ref="BW16:CK16"/>
    <mergeCell ref="A17:N17"/>
    <mergeCell ref="AS17:BG17"/>
    <mergeCell ref="BH17:BV17"/>
    <mergeCell ref="BW15:CK15"/>
    <mergeCell ref="CL15:CZ15"/>
    <mergeCell ref="DA15:DK15"/>
    <mergeCell ref="DL15:DR15"/>
    <mergeCell ref="DS15:EE15"/>
    <mergeCell ref="EF15:ER15"/>
    <mergeCell ref="EW11:EZ11"/>
    <mergeCell ref="FA11:FE11"/>
    <mergeCell ref="DS12:EE14"/>
    <mergeCell ref="EF12:ER14"/>
    <mergeCell ref="ES12:FE14"/>
    <mergeCell ref="A15:N15"/>
    <mergeCell ref="O15:AC15"/>
    <mergeCell ref="AD15:AR15"/>
    <mergeCell ref="AS15:BG15"/>
    <mergeCell ref="BH15:BV15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ES11:EV11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AS13:BG14"/>
    <mergeCell ref="BH13:BV14"/>
    <mergeCell ref="CE1:CJ1"/>
    <mergeCell ref="A3:AU3"/>
    <mergeCell ref="AV3:DI3"/>
    <mergeCell ref="ES3:FE5"/>
    <mergeCell ref="A5:BF5"/>
    <mergeCell ref="A4:DU4"/>
    <mergeCell ref="BG5:DT5"/>
  </mergeCells>
  <printOptions/>
  <pageMargins left="0.5905511811023623" right="0.2755905511811024" top="0.7874015748031497" bottom="0.3937007874015748" header="0.1968503937007874" footer="0.1968503937007874"/>
  <pageSetup firstPageNumber="44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21" max="160" man="1"/>
    <brk id="44" max="16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="75" zoomScaleSheetLayoutView="75" zoomScalePageLayoutView="0" workbookViewId="0" topLeftCell="A10">
      <selection activeCell="DA17" sqref="DA17:DK17"/>
    </sheetView>
  </sheetViews>
  <sheetFormatPr defaultColWidth="0.875" defaultRowHeight="12" customHeight="1"/>
  <cols>
    <col min="1" max="5" width="0.875" style="1" customWidth="1"/>
    <col min="6" max="6" width="0.74609375" style="1" customWidth="1"/>
    <col min="7" max="7" width="0.875" style="1" hidden="1" customWidth="1"/>
    <col min="8" max="11" width="0.875" style="1" customWidth="1"/>
    <col min="12" max="12" width="0.875" style="1" hidden="1" customWidth="1"/>
    <col min="13" max="17" width="0.875" style="1" customWidth="1"/>
    <col min="18" max="19" width="1.4921875" style="1" customWidth="1"/>
    <col min="20" max="20" width="0.2421875" style="1" customWidth="1"/>
    <col min="21" max="21" width="0.74609375" style="1" customWidth="1"/>
    <col min="22" max="23" width="0.875" style="1" customWidth="1"/>
    <col min="24" max="24" width="0.5" style="1" customWidth="1"/>
    <col min="25" max="25" width="0.875" style="1" hidden="1" customWidth="1"/>
    <col min="26" max="33" width="0.875" style="1" customWidth="1"/>
    <col min="34" max="34" width="1.12109375" style="1" customWidth="1"/>
    <col min="35" max="35" width="0.875" style="1" hidden="1" customWidth="1"/>
    <col min="36" max="49" width="0.875" style="1" customWidth="1"/>
    <col min="50" max="50" width="0.875" style="1" hidden="1" customWidth="1"/>
    <col min="51" max="66" width="0.875" style="1" customWidth="1"/>
    <col min="67" max="67" width="0.12890625" style="1" customWidth="1"/>
    <col min="68" max="69" width="0.875" style="1" customWidth="1"/>
    <col min="70" max="70" width="0.5" style="1" customWidth="1"/>
    <col min="71" max="71" width="0.875" style="1" customWidth="1"/>
    <col min="72" max="72" width="0.12890625" style="1" customWidth="1"/>
    <col min="73" max="78" width="0.875" style="1" customWidth="1"/>
    <col min="79" max="80" width="1.4921875" style="1" customWidth="1"/>
    <col min="81" max="81" width="0.6171875" style="1" customWidth="1"/>
    <col min="82" max="84" width="1.4921875" style="1" customWidth="1"/>
    <col min="85" max="91" width="0.875" style="1" customWidth="1"/>
    <col min="92" max="92" width="3.00390625" style="1" customWidth="1"/>
    <col min="93" max="93" width="6.75390625" style="1" customWidth="1"/>
    <col min="94" max="100" width="0.875" style="1" customWidth="1"/>
    <col min="101" max="101" width="2.625" style="1" customWidth="1"/>
    <col min="102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28" width="0.875" style="1" customWidth="1"/>
    <col min="129" max="129" width="0.875" style="1" hidden="1" customWidth="1"/>
    <col min="130" max="134" width="0.875" style="1" customWidth="1"/>
    <col min="135" max="136" width="1.625" style="1" customWidth="1"/>
    <col min="137" max="142" width="0.875" style="1" customWidth="1"/>
    <col min="143" max="143" width="1.37890625" style="1" customWidth="1"/>
    <col min="144" max="154" width="0.875" style="1" customWidth="1"/>
    <col min="155" max="155" width="0.3710937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167</v>
      </c>
      <c r="CF1" s="70"/>
      <c r="CG1" s="70"/>
      <c r="CH1" s="70"/>
      <c r="CI1" s="70"/>
      <c r="CJ1" s="70"/>
    </row>
    <row r="2" s="10" customFormat="1" ht="6" customHeight="1" thickBot="1"/>
    <row r="3" spans="1:161" s="10" customFormat="1" ht="15.7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135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48.75" customHeight="1">
      <c r="A4" s="77" t="s">
        <v>134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99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8.2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9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17.2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7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62.2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98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32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32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32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198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3" t="s">
        <v>173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0">
        <v>35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3" t="s">
        <v>173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3" customFormat="1" ht="12.7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2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4"/>
      <c r="AS18" s="102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102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4"/>
      <c r="BW18" s="102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4"/>
      <c r="CL18" s="111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3"/>
      <c r="DA18" s="114"/>
      <c r="DB18" s="115"/>
      <c r="DC18" s="115"/>
      <c r="DD18" s="115"/>
      <c r="DE18" s="115"/>
      <c r="DF18" s="115"/>
      <c r="DG18" s="115"/>
      <c r="DH18" s="115"/>
      <c r="DI18" s="115"/>
      <c r="DJ18" s="115"/>
      <c r="DK18" s="116"/>
      <c r="DL18" s="117"/>
      <c r="DM18" s="118"/>
      <c r="DN18" s="118"/>
      <c r="DO18" s="118"/>
      <c r="DP18" s="118"/>
      <c r="DQ18" s="118"/>
      <c r="DR18" s="119"/>
      <c r="DS18" s="102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4"/>
      <c r="EF18" s="102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4"/>
      <c r="ES18" s="102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4"/>
    </row>
    <row r="19" s="10" customFormat="1" ht="15">
      <c r="A19" s="10" t="s">
        <v>64</v>
      </c>
    </row>
    <row r="20" s="10" customFormat="1" ht="7.5" customHeight="1"/>
    <row r="21" spans="1:161" s="3" customFormat="1" ht="27.75" customHeight="1">
      <c r="A21" s="35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5" t="s">
        <v>35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7"/>
      <c r="AY21" s="35" t="s">
        <v>34</v>
      </c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5" t="s">
        <v>31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7"/>
      <c r="CX21" s="74" t="s">
        <v>37</v>
      </c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6"/>
      <c r="EB21" s="74" t="s">
        <v>38</v>
      </c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6"/>
    </row>
    <row r="22" spans="1:161" s="3" customFormat="1" ht="24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0"/>
      <c r="AY22" s="38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40"/>
      <c r="BW22" s="35" t="s">
        <v>149</v>
      </c>
      <c r="BX22" s="36"/>
      <c r="BY22" s="36"/>
      <c r="BZ22" s="36"/>
      <c r="CA22" s="36"/>
      <c r="CB22" s="36"/>
      <c r="CC22" s="36"/>
      <c r="CD22" s="36"/>
      <c r="CE22" s="36"/>
      <c r="CF22" s="36"/>
      <c r="CG22" s="37"/>
      <c r="CH22" s="96" t="s">
        <v>26</v>
      </c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8"/>
      <c r="CX22" s="123"/>
      <c r="CY22" s="124"/>
      <c r="CZ22" s="124"/>
      <c r="DA22" s="124"/>
      <c r="DB22" s="124"/>
      <c r="DC22" s="124"/>
      <c r="DD22" s="124"/>
      <c r="DE22" s="124"/>
      <c r="DF22" s="124"/>
      <c r="DG22" s="125"/>
      <c r="DH22" s="123"/>
      <c r="DI22" s="124"/>
      <c r="DJ22" s="124"/>
      <c r="DK22" s="124"/>
      <c r="DL22" s="124"/>
      <c r="DM22" s="124"/>
      <c r="DN22" s="124"/>
      <c r="DO22" s="124"/>
      <c r="DP22" s="124"/>
      <c r="DQ22" s="125"/>
      <c r="DR22" s="123"/>
      <c r="DS22" s="124"/>
      <c r="DT22" s="124"/>
      <c r="DU22" s="124"/>
      <c r="DV22" s="124"/>
      <c r="DW22" s="124"/>
      <c r="DX22" s="124"/>
      <c r="DY22" s="124"/>
      <c r="DZ22" s="124"/>
      <c r="EA22" s="125"/>
      <c r="EB22" s="123"/>
      <c r="EC22" s="124"/>
      <c r="ED22" s="124"/>
      <c r="EE22" s="124"/>
      <c r="EF22" s="124"/>
      <c r="EG22" s="124"/>
      <c r="EH22" s="124"/>
      <c r="EI22" s="124"/>
      <c r="EJ22" s="124"/>
      <c r="EK22" s="125"/>
      <c r="EL22" s="123"/>
      <c r="EM22" s="124"/>
      <c r="EN22" s="124"/>
      <c r="EO22" s="124"/>
      <c r="EP22" s="124"/>
      <c r="EQ22" s="124"/>
      <c r="ER22" s="124"/>
      <c r="ES22" s="124"/>
      <c r="ET22" s="124"/>
      <c r="EU22" s="125"/>
      <c r="EV22" s="123"/>
      <c r="EW22" s="124"/>
      <c r="EX22" s="124"/>
      <c r="EY22" s="124"/>
      <c r="EZ22" s="124"/>
      <c r="FA22" s="124"/>
      <c r="FB22" s="124"/>
      <c r="FC22" s="124"/>
      <c r="FD22" s="124"/>
      <c r="FE22" s="125"/>
    </row>
    <row r="23" spans="1:161" s="3" customFormat="1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40"/>
      <c r="AY23" s="38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0"/>
      <c r="BW23" s="38"/>
      <c r="BX23" s="39"/>
      <c r="BY23" s="39"/>
      <c r="BZ23" s="39"/>
      <c r="CA23" s="39"/>
      <c r="CB23" s="39"/>
      <c r="CC23" s="39"/>
      <c r="CD23" s="39"/>
      <c r="CE23" s="39"/>
      <c r="CF23" s="39"/>
      <c r="CG23" s="40"/>
      <c r="CH23" s="120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2"/>
      <c r="CX23" s="126">
        <v>20</v>
      </c>
      <c r="CY23" s="127"/>
      <c r="CZ23" s="127"/>
      <c r="DA23" s="128" t="s">
        <v>66</v>
      </c>
      <c r="DB23" s="128"/>
      <c r="DC23" s="128"/>
      <c r="DD23" s="129" t="s">
        <v>33</v>
      </c>
      <c r="DE23" s="129"/>
      <c r="DF23" s="129"/>
      <c r="DG23" s="130"/>
      <c r="DH23" s="126">
        <v>20</v>
      </c>
      <c r="DI23" s="127"/>
      <c r="DJ23" s="127"/>
      <c r="DK23" s="128" t="s">
        <v>67</v>
      </c>
      <c r="DL23" s="128"/>
      <c r="DM23" s="128"/>
      <c r="DN23" s="129" t="s">
        <v>33</v>
      </c>
      <c r="DO23" s="129"/>
      <c r="DP23" s="129"/>
      <c r="DQ23" s="130"/>
      <c r="DR23" s="126">
        <v>20</v>
      </c>
      <c r="DS23" s="127"/>
      <c r="DT23" s="127"/>
      <c r="DU23" s="128" t="s">
        <v>159</v>
      </c>
      <c r="DV23" s="128"/>
      <c r="DW23" s="128"/>
      <c r="DX23" s="129" t="s">
        <v>33</v>
      </c>
      <c r="DY23" s="129"/>
      <c r="DZ23" s="129"/>
      <c r="EA23" s="130"/>
      <c r="EB23" s="126">
        <v>20</v>
      </c>
      <c r="EC23" s="127"/>
      <c r="ED23" s="127"/>
      <c r="EE23" s="128" t="s">
        <v>66</v>
      </c>
      <c r="EF23" s="128"/>
      <c r="EG23" s="128"/>
      <c r="EH23" s="129" t="s">
        <v>33</v>
      </c>
      <c r="EI23" s="129"/>
      <c r="EJ23" s="129"/>
      <c r="EK23" s="130"/>
      <c r="EL23" s="126">
        <v>20</v>
      </c>
      <c r="EM23" s="127"/>
      <c r="EN23" s="127"/>
      <c r="EO23" s="128" t="s">
        <v>67</v>
      </c>
      <c r="EP23" s="128"/>
      <c r="EQ23" s="128"/>
      <c r="ER23" s="129" t="s">
        <v>33</v>
      </c>
      <c r="ES23" s="129"/>
      <c r="ET23" s="129"/>
      <c r="EU23" s="130"/>
      <c r="EV23" s="126">
        <v>20</v>
      </c>
      <c r="EW23" s="127"/>
      <c r="EX23" s="127"/>
      <c r="EY23" s="128" t="s">
        <v>159</v>
      </c>
      <c r="EZ23" s="128"/>
      <c r="FA23" s="128"/>
      <c r="FB23" s="129" t="s">
        <v>33</v>
      </c>
      <c r="FC23" s="129"/>
      <c r="FD23" s="129"/>
      <c r="FE23" s="130"/>
    </row>
    <row r="24" spans="1:161" s="3" customFormat="1" ht="14.2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/>
      <c r="AY24" s="41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38"/>
      <c r="BX24" s="39"/>
      <c r="BY24" s="39"/>
      <c r="BZ24" s="39"/>
      <c r="CA24" s="39"/>
      <c r="CB24" s="39"/>
      <c r="CC24" s="39"/>
      <c r="CD24" s="39"/>
      <c r="CE24" s="39"/>
      <c r="CF24" s="39"/>
      <c r="CG24" s="40"/>
      <c r="CH24" s="99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1"/>
      <c r="CX24" s="90" t="s">
        <v>36</v>
      </c>
      <c r="CY24" s="91"/>
      <c r="CZ24" s="91"/>
      <c r="DA24" s="91"/>
      <c r="DB24" s="91"/>
      <c r="DC24" s="91"/>
      <c r="DD24" s="91"/>
      <c r="DE24" s="91"/>
      <c r="DF24" s="91"/>
      <c r="DG24" s="92"/>
      <c r="DH24" s="90" t="s">
        <v>29</v>
      </c>
      <c r="DI24" s="91"/>
      <c r="DJ24" s="91"/>
      <c r="DK24" s="91"/>
      <c r="DL24" s="91"/>
      <c r="DM24" s="91"/>
      <c r="DN24" s="91"/>
      <c r="DO24" s="91"/>
      <c r="DP24" s="91"/>
      <c r="DQ24" s="92"/>
      <c r="DR24" s="90" t="s">
        <v>30</v>
      </c>
      <c r="DS24" s="91"/>
      <c r="DT24" s="91"/>
      <c r="DU24" s="91"/>
      <c r="DV24" s="91"/>
      <c r="DW24" s="91"/>
      <c r="DX24" s="91"/>
      <c r="DY24" s="91"/>
      <c r="DZ24" s="91"/>
      <c r="EA24" s="92"/>
      <c r="EB24" s="90" t="s">
        <v>36</v>
      </c>
      <c r="EC24" s="91"/>
      <c r="ED24" s="91"/>
      <c r="EE24" s="91"/>
      <c r="EF24" s="91"/>
      <c r="EG24" s="91"/>
      <c r="EH24" s="91"/>
      <c r="EI24" s="91"/>
      <c r="EJ24" s="91"/>
      <c r="EK24" s="92"/>
      <c r="EL24" s="90" t="s">
        <v>29</v>
      </c>
      <c r="EM24" s="91"/>
      <c r="EN24" s="91"/>
      <c r="EO24" s="91"/>
      <c r="EP24" s="91"/>
      <c r="EQ24" s="91"/>
      <c r="ER24" s="91"/>
      <c r="ES24" s="91"/>
      <c r="ET24" s="91"/>
      <c r="EU24" s="92"/>
      <c r="EV24" s="90" t="s">
        <v>30</v>
      </c>
      <c r="EW24" s="91"/>
      <c r="EX24" s="91"/>
      <c r="EY24" s="91"/>
      <c r="EZ24" s="91"/>
      <c r="FA24" s="91"/>
      <c r="FB24" s="91"/>
      <c r="FC24" s="91"/>
      <c r="FD24" s="91"/>
      <c r="FE24" s="92"/>
    </row>
    <row r="25" spans="1:161" s="3" customFormat="1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131" t="s">
        <v>141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3"/>
      <c r="AA25" s="131" t="s">
        <v>142</v>
      </c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3"/>
      <c r="AM25" s="131" t="s">
        <v>143</v>
      </c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31" t="s">
        <v>144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3"/>
      <c r="BK25" s="131" t="s">
        <v>145</v>
      </c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3"/>
      <c r="BW25" s="38"/>
      <c r="BX25" s="39"/>
      <c r="BY25" s="39"/>
      <c r="BZ25" s="39"/>
      <c r="CA25" s="39"/>
      <c r="CB25" s="39"/>
      <c r="CC25" s="39"/>
      <c r="CD25" s="39"/>
      <c r="CE25" s="39"/>
      <c r="CF25" s="39"/>
      <c r="CG25" s="40"/>
      <c r="CH25" s="96" t="s">
        <v>45</v>
      </c>
      <c r="CI25" s="97"/>
      <c r="CJ25" s="97"/>
      <c r="CK25" s="97"/>
      <c r="CL25" s="97"/>
      <c r="CM25" s="97"/>
      <c r="CN25" s="97"/>
      <c r="CO25" s="97"/>
      <c r="CP25" s="97"/>
      <c r="CQ25" s="98"/>
      <c r="CR25" s="96" t="s">
        <v>25</v>
      </c>
      <c r="CS25" s="97"/>
      <c r="CT25" s="97"/>
      <c r="CU25" s="97"/>
      <c r="CV25" s="97"/>
      <c r="CW25" s="98"/>
      <c r="CX25" s="90"/>
      <c r="CY25" s="91"/>
      <c r="CZ25" s="91"/>
      <c r="DA25" s="91"/>
      <c r="DB25" s="91"/>
      <c r="DC25" s="91"/>
      <c r="DD25" s="91"/>
      <c r="DE25" s="91"/>
      <c r="DF25" s="91"/>
      <c r="DG25" s="92"/>
      <c r="DH25" s="90"/>
      <c r="DI25" s="91"/>
      <c r="DJ25" s="91"/>
      <c r="DK25" s="91"/>
      <c r="DL25" s="91"/>
      <c r="DM25" s="91"/>
      <c r="DN25" s="91"/>
      <c r="DO25" s="91"/>
      <c r="DP25" s="91"/>
      <c r="DQ25" s="92"/>
      <c r="DR25" s="90"/>
      <c r="DS25" s="91"/>
      <c r="DT25" s="91"/>
      <c r="DU25" s="91"/>
      <c r="DV25" s="91"/>
      <c r="DW25" s="91"/>
      <c r="DX25" s="91"/>
      <c r="DY25" s="91"/>
      <c r="DZ25" s="91"/>
      <c r="EA25" s="92"/>
      <c r="EB25" s="90"/>
      <c r="EC25" s="91"/>
      <c r="ED25" s="91"/>
      <c r="EE25" s="91"/>
      <c r="EF25" s="91"/>
      <c r="EG25" s="91"/>
      <c r="EH25" s="91"/>
      <c r="EI25" s="91"/>
      <c r="EJ25" s="91"/>
      <c r="EK25" s="92"/>
      <c r="EL25" s="90"/>
      <c r="EM25" s="91"/>
      <c r="EN25" s="91"/>
      <c r="EO25" s="91"/>
      <c r="EP25" s="91"/>
      <c r="EQ25" s="91"/>
      <c r="ER25" s="91"/>
      <c r="ES25" s="91"/>
      <c r="ET25" s="91"/>
      <c r="EU25" s="92"/>
      <c r="EV25" s="90"/>
      <c r="EW25" s="91"/>
      <c r="EX25" s="91"/>
      <c r="EY25" s="91"/>
      <c r="EZ25" s="91"/>
      <c r="FA25" s="91"/>
      <c r="FB25" s="91"/>
      <c r="FC25" s="91"/>
      <c r="FD25" s="91"/>
      <c r="FE25" s="92"/>
    </row>
    <row r="26" spans="1:161" s="3" customFormat="1" ht="60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93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5"/>
      <c r="AA26" s="93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5"/>
      <c r="AY26" s="93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5"/>
      <c r="BK26" s="93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5"/>
      <c r="BW26" s="41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99"/>
      <c r="CI26" s="100"/>
      <c r="CJ26" s="100"/>
      <c r="CK26" s="100"/>
      <c r="CL26" s="100"/>
      <c r="CM26" s="100"/>
      <c r="CN26" s="100"/>
      <c r="CO26" s="100"/>
      <c r="CP26" s="100"/>
      <c r="CQ26" s="101"/>
      <c r="CR26" s="99"/>
      <c r="CS26" s="100"/>
      <c r="CT26" s="100"/>
      <c r="CU26" s="100"/>
      <c r="CV26" s="100"/>
      <c r="CW26" s="101"/>
      <c r="CX26" s="93"/>
      <c r="CY26" s="94"/>
      <c r="CZ26" s="94"/>
      <c r="DA26" s="94"/>
      <c r="DB26" s="94"/>
      <c r="DC26" s="94"/>
      <c r="DD26" s="94"/>
      <c r="DE26" s="94"/>
      <c r="DF26" s="94"/>
      <c r="DG26" s="95"/>
      <c r="DH26" s="93"/>
      <c r="DI26" s="94"/>
      <c r="DJ26" s="94"/>
      <c r="DK26" s="94"/>
      <c r="DL26" s="94"/>
      <c r="DM26" s="94"/>
      <c r="DN26" s="94"/>
      <c r="DO26" s="94"/>
      <c r="DP26" s="94"/>
      <c r="DQ26" s="95"/>
      <c r="DR26" s="93"/>
      <c r="DS26" s="94"/>
      <c r="DT26" s="94"/>
      <c r="DU26" s="94"/>
      <c r="DV26" s="94"/>
      <c r="DW26" s="94"/>
      <c r="DX26" s="94"/>
      <c r="DY26" s="94"/>
      <c r="DZ26" s="94"/>
      <c r="EA26" s="95"/>
      <c r="EB26" s="93"/>
      <c r="EC26" s="94"/>
      <c r="ED26" s="94"/>
      <c r="EE26" s="94"/>
      <c r="EF26" s="94"/>
      <c r="EG26" s="94"/>
      <c r="EH26" s="94"/>
      <c r="EI26" s="94"/>
      <c r="EJ26" s="94"/>
      <c r="EK26" s="95"/>
      <c r="EL26" s="93"/>
      <c r="EM26" s="94"/>
      <c r="EN26" s="94"/>
      <c r="EO26" s="94"/>
      <c r="EP26" s="94"/>
      <c r="EQ26" s="94"/>
      <c r="ER26" s="94"/>
      <c r="ES26" s="94"/>
      <c r="ET26" s="94"/>
      <c r="EU26" s="95"/>
      <c r="EV26" s="93"/>
      <c r="EW26" s="94"/>
      <c r="EX26" s="94"/>
      <c r="EY26" s="94"/>
      <c r="EZ26" s="94"/>
      <c r="FA26" s="94"/>
      <c r="FB26" s="94"/>
      <c r="FC26" s="94"/>
      <c r="FD26" s="94"/>
      <c r="FE26" s="95"/>
    </row>
    <row r="27" spans="1:161" s="14" customFormat="1" ht="12" customHeight="1">
      <c r="A27" s="87">
        <v>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  <c r="O27" s="87">
        <v>2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  <c r="AA27" s="87">
        <v>3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9"/>
      <c r="AM27" s="87">
        <v>4</v>
      </c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87">
        <v>5</v>
      </c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9"/>
      <c r="BK27" s="87">
        <v>6</v>
      </c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9"/>
      <c r="BW27" s="87">
        <v>7</v>
      </c>
      <c r="BX27" s="88"/>
      <c r="BY27" s="88"/>
      <c r="BZ27" s="88"/>
      <c r="CA27" s="88"/>
      <c r="CB27" s="88"/>
      <c r="CC27" s="88"/>
      <c r="CD27" s="88"/>
      <c r="CE27" s="88"/>
      <c r="CF27" s="88"/>
      <c r="CG27" s="89"/>
      <c r="CH27" s="87">
        <v>8</v>
      </c>
      <c r="CI27" s="88"/>
      <c r="CJ27" s="88"/>
      <c r="CK27" s="88"/>
      <c r="CL27" s="88"/>
      <c r="CM27" s="88"/>
      <c r="CN27" s="88"/>
      <c r="CO27" s="88"/>
      <c r="CP27" s="88"/>
      <c r="CQ27" s="89"/>
      <c r="CR27" s="87">
        <v>9</v>
      </c>
      <c r="CS27" s="88"/>
      <c r="CT27" s="88"/>
      <c r="CU27" s="88"/>
      <c r="CV27" s="88"/>
      <c r="CW27" s="89"/>
      <c r="CX27" s="87">
        <v>10</v>
      </c>
      <c r="CY27" s="88"/>
      <c r="CZ27" s="88"/>
      <c r="DA27" s="88"/>
      <c r="DB27" s="88"/>
      <c r="DC27" s="88"/>
      <c r="DD27" s="88"/>
      <c r="DE27" s="88"/>
      <c r="DF27" s="88"/>
      <c r="DG27" s="89"/>
      <c r="DH27" s="87">
        <v>11</v>
      </c>
      <c r="DI27" s="88"/>
      <c r="DJ27" s="88"/>
      <c r="DK27" s="88"/>
      <c r="DL27" s="88"/>
      <c r="DM27" s="88"/>
      <c r="DN27" s="88"/>
      <c r="DO27" s="88"/>
      <c r="DP27" s="88"/>
      <c r="DQ27" s="89"/>
      <c r="DR27" s="87">
        <v>12</v>
      </c>
      <c r="DS27" s="88"/>
      <c r="DT27" s="88"/>
      <c r="DU27" s="88"/>
      <c r="DV27" s="88"/>
      <c r="DW27" s="88"/>
      <c r="DX27" s="88"/>
      <c r="DY27" s="88"/>
      <c r="DZ27" s="88"/>
      <c r="EA27" s="89"/>
      <c r="EB27" s="87">
        <v>13</v>
      </c>
      <c r="EC27" s="88"/>
      <c r="ED27" s="88"/>
      <c r="EE27" s="88"/>
      <c r="EF27" s="88"/>
      <c r="EG27" s="88"/>
      <c r="EH27" s="88"/>
      <c r="EI27" s="88"/>
      <c r="EJ27" s="88"/>
      <c r="EK27" s="89"/>
      <c r="EL27" s="87">
        <v>14</v>
      </c>
      <c r="EM27" s="88"/>
      <c r="EN27" s="88"/>
      <c r="EO27" s="88"/>
      <c r="EP27" s="88"/>
      <c r="EQ27" s="88"/>
      <c r="ER27" s="88"/>
      <c r="ES27" s="88"/>
      <c r="ET27" s="88"/>
      <c r="EU27" s="89"/>
      <c r="EV27" s="87">
        <v>15</v>
      </c>
      <c r="EW27" s="88"/>
      <c r="EX27" s="88"/>
      <c r="EY27" s="88"/>
      <c r="EZ27" s="88"/>
      <c r="FA27" s="88"/>
      <c r="FB27" s="88"/>
      <c r="FC27" s="88"/>
      <c r="FD27" s="88"/>
      <c r="FE27" s="89"/>
    </row>
    <row r="28" spans="1:161" s="3" customFormat="1" ht="88.5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84" t="s">
        <v>98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6"/>
      <c r="AA28" s="152" t="s">
        <v>76</v>
      </c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 t="s">
        <v>138</v>
      </c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37" t="s">
        <v>77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9"/>
      <c r="CH28" s="143" t="s">
        <v>78</v>
      </c>
      <c r="CI28" s="144"/>
      <c r="CJ28" s="144"/>
      <c r="CK28" s="144"/>
      <c r="CL28" s="144"/>
      <c r="CM28" s="144"/>
      <c r="CN28" s="144"/>
      <c r="CO28" s="144"/>
      <c r="CP28" s="144"/>
      <c r="CQ28" s="145"/>
      <c r="CR28" s="146" t="s">
        <v>79</v>
      </c>
      <c r="CS28" s="147"/>
      <c r="CT28" s="147"/>
      <c r="CU28" s="147"/>
      <c r="CV28" s="147"/>
      <c r="CW28" s="148"/>
      <c r="CX28" s="140">
        <v>8</v>
      </c>
      <c r="CY28" s="141"/>
      <c r="CZ28" s="141"/>
      <c r="DA28" s="141"/>
      <c r="DB28" s="141"/>
      <c r="DC28" s="141"/>
      <c r="DD28" s="141"/>
      <c r="DE28" s="141"/>
      <c r="DF28" s="141"/>
      <c r="DG28" s="142"/>
      <c r="DH28" s="140">
        <v>12</v>
      </c>
      <c r="DI28" s="141"/>
      <c r="DJ28" s="141"/>
      <c r="DK28" s="141"/>
      <c r="DL28" s="141"/>
      <c r="DM28" s="141"/>
      <c r="DN28" s="141"/>
      <c r="DO28" s="141"/>
      <c r="DP28" s="141"/>
      <c r="DQ28" s="142"/>
      <c r="DR28" s="140">
        <v>8</v>
      </c>
      <c r="DS28" s="141"/>
      <c r="DT28" s="141"/>
      <c r="DU28" s="141"/>
      <c r="DV28" s="141"/>
      <c r="DW28" s="141"/>
      <c r="DX28" s="141"/>
      <c r="DY28" s="141"/>
      <c r="DZ28" s="141"/>
      <c r="EA28" s="142"/>
      <c r="EB28" s="140"/>
      <c r="EC28" s="141"/>
      <c r="ED28" s="141"/>
      <c r="EE28" s="141"/>
      <c r="EF28" s="141"/>
      <c r="EG28" s="141"/>
      <c r="EH28" s="141"/>
      <c r="EI28" s="141"/>
      <c r="EJ28" s="141"/>
      <c r="EK28" s="142"/>
      <c r="EL28" s="140"/>
      <c r="EM28" s="141"/>
      <c r="EN28" s="141"/>
      <c r="EO28" s="141"/>
      <c r="EP28" s="141"/>
      <c r="EQ28" s="141"/>
      <c r="ER28" s="141"/>
      <c r="ES28" s="141"/>
      <c r="ET28" s="141"/>
      <c r="EU28" s="142"/>
      <c r="EV28" s="140"/>
      <c r="EW28" s="141"/>
      <c r="EX28" s="141"/>
      <c r="EY28" s="141"/>
      <c r="EZ28" s="141"/>
      <c r="FA28" s="141"/>
      <c r="FB28" s="141"/>
      <c r="FC28" s="141"/>
      <c r="FD28" s="141"/>
      <c r="FE28" s="142"/>
    </row>
    <row r="29" spans="1:161" s="3" customFormat="1" ht="12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02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4"/>
      <c r="AA29" s="102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4"/>
      <c r="AM29" s="102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4"/>
      <c r="AY29" s="102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4"/>
      <c r="BK29" s="102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4"/>
      <c r="BW29" s="111"/>
      <c r="BX29" s="112"/>
      <c r="BY29" s="112"/>
      <c r="BZ29" s="112"/>
      <c r="CA29" s="112"/>
      <c r="CB29" s="112"/>
      <c r="CC29" s="112"/>
      <c r="CD29" s="112"/>
      <c r="CE29" s="112"/>
      <c r="CF29" s="112"/>
      <c r="CG29" s="113"/>
      <c r="CH29" s="114"/>
      <c r="CI29" s="115"/>
      <c r="CJ29" s="115"/>
      <c r="CK29" s="115"/>
      <c r="CL29" s="115"/>
      <c r="CM29" s="115"/>
      <c r="CN29" s="115"/>
      <c r="CO29" s="115"/>
      <c r="CP29" s="115"/>
      <c r="CQ29" s="116"/>
      <c r="CR29" s="117"/>
      <c r="CS29" s="118"/>
      <c r="CT29" s="118"/>
      <c r="CU29" s="118"/>
      <c r="CV29" s="118"/>
      <c r="CW29" s="119"/>
      <c r="CX29" s="102">
        <f>SUM(CX28:DG28)</f>
        <v>8</v>
      </c>
      <c r="CY29" s="103"/>
      <c r="CZ29" s="103"/>
      <c r="DA29" s="103"/>
      <c r="DB29" s="103"/>
      <c r="DC29" s="103"/>
      <c r="DD29" s="103"/>
      <c r="DE29" s="103"/>
      <c r="DF29" s="103"/>
      <c r="DG29" s="104"/>
      <c r="DH29" s="102">
        <f>SUM(DH28:DQ28)</f>
        <v>12</v>
      </c>
      <c r="DI29" s="103"/>
      <c r="DJ29" s="103"/>
      <c r="DK29" s="103"/>
      <c r="DL29" s="103"/>
      <c r="DM29" s="103"/>
      <c r="DN29" s="103"/>
      <c r="DO29" s="103"/>
      <c r="DP29" s="103"/>
      <c r="DQ29" s="104"/>
      <c r="DR29" s="102">
        <f>SUM(DR28:EA28)</f>
        <v>8</v>
      </c>
      <c r="DS29" s="103"/>
      <c r="DT29" s="103"/>
      <c r="DU29" s="103"/>
      <c r="DV29" s="103"/>
      <c r="DW29" s="103"/>
      <c r="DX29" s="103"/>
      <c r="DY29" s="103"/>
      <c r="DZ29" s="103"/>
      <c r="EA29" s="104"/>
      <c r="EB29" s="102"/>
      <c r="EC29" s="103"/>
      <c r="ED29" s="103"/>
      <c r="EE29" s="103"/>
      <c r="EF29" s="103"/>
      <c r="EG29" s="103"/>
      <c r="EH29" s="103"/>
      <c r="EI29" s="103"/>
      <c r="EJ29" s="103"/>
      <c r="EK29" s="104"/>
      <c r="EL29" s="102"/>
      <c r="EM29" s="103"/>
      <c r="EN29" s="103"/>
      <c r="EO29" s="103"/>
      <c r="EP29" s="103"/>
      <c r="EQ29" s="103"/>
      <c r="ER29" s="103"/>
      <c r="ES29" s="103"/>
      <c r="ET29" s="103"/>
      <c r="EU29" s="104"/>
      <c r="EV29" s="102"/>
      <c r="EW29" s="103"/>
      <c r="EX29" s="103"/>
      <c r="EY29" s="103"/>
      <c r="EZ29" s="103"/>
      <c r="FA29" s="103"/>
      <c r="FB29" s="103"/>
      <c r="FC29" s="103"/>
      <c r="FD29" s="103"/>
      <c r="FE29" s="104"/>
    </row>
    <row r="30" s="10" customFormat="1" ht="9.75" customHeight="1"/>
    <row r="31" s="10" customFormat="1" ht="13.5" customHeight="1">
      <c r="A31" s="10" t="s">
        <v>39</v>
      </c>
    </row>
    <row r="32" s="10" customFormat="1" ht="7.5" customHeight="1"/>
    <row r="33" spans="1:161" ht="14.25" customHeight="1">
      <c r="A33" s="163" t="s">
        <v>48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5"/>
    </row>
    <row r="34" spans="1:161" s="2" customFormat="1" ht="14.25" customHeight="1">
      <c r="A34" s="150" t="s">
        <v>41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 t="s">
        <v>42</v>
      </c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 t="s">
        <v>43</v>
      </c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 t="s">
        <v>44</v>
      </c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 t="s">
        <v>45</v>
      </c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</row>
    <row r="35" spans="1:161" s="15" customFormat="1" ht="13.5" customHeight="1">
      <c r="A35" s="155">
        <v>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>
        <v>2</v>
      </c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49" t="s">
        <v>46</v>
      </c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 t="s">
        <v>47</v>
      </c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55">
        <v>5</v>
      </c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</row>
    <row r="36" spans="1:161" s="2" customFormat="1" ht="13.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</row>
    <row r="37" spans="1:161" s="2" customFormat="1" ht="13.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</row>
    <row r="38" spans="1:161" s="2" customFormat="1" ht="13.5" customHeight="1" hidden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</row>
    <row r="39" spans="1:161" s="2" customFormat="1" ht="13.5" customHeight="1" hidden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</row>
    <row r="40" s="10" customFormat="1" ht="12.75" customHeight="1"/>
    <row r="41" s="10" customFormat="1" ht="13.5" customHeight="1">
      <c r="A41" s="10" t="s">
        <v>49</v>
      </c>
    </row>
    <row r="42" s="10" customFormat="1" ht="19.5" customHeight="1">
      <c r="A42" s="10" t="s">
        <v>150</v>
      </c>
    </row>
    <row r="43" spans="1:161" s="10" customFormat="1" ht="131.25" customHeight="1">
      <c r="A43" s="157" t="s">
        <v>152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</row>
    <row r="44" spans="1:161" s="10" customFormat="1" ht="3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</row>
    <row r="45" s="10" customFormat="1" ht="13.5" customHeight="1">
      <c r="A45" s="10" t="s">
        <v>50</v>
      </c>
    </row>
    <row r="46" s="10" customFormat="1" ht="7.5" customHeight="1"/>
    <row r="47" spans="1:161" s="2" customFormat="1" ht="14.25" customHeight="1">
      <c r="A47" s="150" t="s">
        <v>51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 t="s">
        <v>52</v>
      </c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 t="s">
        <v>53</v>
      </c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</row>
    <row r="48" spans="1:161" s="2" customFormat="1" ht="13.5" customHeight="1">
      <c r="A48" s="155">
        <v>1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49" t="s">
        <v>54</v>
      </c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56">
        <v>3</v>
      </c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</row>
    <row r="49" spans="1:161" s="2" customFormat="1" ht="30.75" customHeight="1">
      <c r="A49" s="175" t="s">
        <v>80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7"/>
      <c r="BC49" s="166" t="s">
        <v>83</v>
      </c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8"/>
      <c r="DE49" s="166" t="s">
        <v>84</v>
      </c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8"/>
    </row>
    <row r="50" spans="1:161" s="2" customFormat="1" ht="107.25" customHeight="1">
      <c r="A50" s="175" t="s">
        <v>107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7"/>
      <c r="BC50" s="169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1"/>
      <c r="DE50" s="169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1"/>
    </row>
    <row r="51" spans="1:161" s="2" customFormat="1" ht="19.5" customHeight="1">
      <c r="A51" s="175" t="s">
        <v>81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7"/>
      <c r="BC51" s="169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1"/>
      <c r="DE51" s="169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1"/>
    </row>
    <row r="52" spans="1:161" s="2" customFormat="1" ht="31.5" customHeight="1">
      <c r="A52" s="160" t="s">
        <v>82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2"/>
      <c r="BC52" s="172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4"/>
      <c r="DE52" s="172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4"/>
    </row>
  </sheetData>
  <sheetProtection/>
  <mergeCells count="214">
    <mergeCell ref="BW13:CK14"/>
    <mergeCell ref="O25:Z26"/>
    <mergeCell ref="AA25:AL26"/>
    <mergeCell ref="AM25:AX26"/>
    <mergeCell ref="AY25:BJ26"/>
    <mergeCell ref="BK25:BV26"/>
    <mergeCell ref="BW15:CK15"/>
    <mergeCell ref="CH25:CQ26"/>
    <mergeCell ref="CL15:CZ15"/>
    <mergeCell ref="BW16:CK16"/>
    <mergeCell ref="CE1:CJ1"/>
    <mergeCell ref="A3:AU3"/>
    <mergeCell ref="AV3:DI3"/>
    <mergeCell ref="ES3:FE5"/>
    <mergeCell ref="A5:BF5"/>
    <mergeCell ref="BG5:DI5"/>
    <mergeCell ref="A4:DU4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AS13:BG14"/>
    <mergeCell ref="BH13:BV14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ES11:EV11"/>
    <mergeCell ref="EW11:EZ11"/>
    <mergeCell ref="FA11:FE11"/>
    <mergeCell ref="DS12:EE14"/>
    <mergeCell ref="EF12:ER14"/>
    <mergeCell ref="ES12:FE14"/>
    <mergeCell ref="A15:N15"/>
    <mergeCell ref="O15:AC15"/>
    <mergeCell ref="AD15:AR15"/>
    <mergeCell ref="AS15:BG15"/>
    <mergeCell ref="BH15:BV15"/>
    <mergeCell ref="DA15:DK15"/>
    <mergeCell ref="DL15:DR15"/>
    <mergeCell ref="DS15:EE15"/>
    <mergeCell ref="EF15:ER15"/>
    <mergeCell ref="ES15:FE15"/>
    <mergeCell ref="A16:N16"/>
    <mergeCell ref="O16:AC17"/>
    <mergeCell ref="AD16:AR17"/>
    <mergeCell ref="AS16:BG16"/>
    <mergeCell ref="BH16:BV16"/>
    <mergeCell ref="A17:N17"/>
    <mergeCell ref="AS17:BG17"/>
    <mergeCell ref="BH17:BV17"/>
    <mergeCell ref="BW17:CK17"/>
    <mergeCell ref="CL16:CZ16"/>
    <mergeCell ref="DA16:DK16"/>
    <mergeCell ref="DL16:DR16"/>
    <mergeCell ref="DS16:EE16"/>
    <mergeCell ref="EF16:ER16"/>
    <mergeCell ref="ES16:FE16"/>
    <mergeCell ref="CL17:CZ17"/>
    <mergeCell ref="DA17:DK17"/>
    <mergeCell ref="DL17:DR17"/>
    <mergeCell ref="DS17:EE17"/>
    <mergeCell ref="EF17:ER17"/>
    <mergeCell ref="ES17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21:N26"/>
    <mergeCell ref="O21:AX24"/>
    <mergeCell ref="AY21:BV24"/>
    <mergeCell ref="BW21:CW21"/>
    <mergeCell ref="CX21:EA21"/>
    <mergeCell ref="EB21:FE21"/>
    <mergeCell ref="BW22:CG26"/>
    <mergeCell ref="CH22:CW24"/>
    <mergeCell ref="CX22:DG22"/>
    <mergeCell ref="DH22:DQ22"/>
    <mergeCell ref="DR22:EA22"/>
    <mergeCell ref="EB22:EK22"/>
    <mergeCell ref="EL22:EU22"/>
    <mergeCell ref="EV22:FE22"/>
    <mergeCell ref="CX23:CZ23"/>
    <mergeCell ref="DA23:DC23"/>
    <mergeCell ref="DD23:DG23"/>
    <mergeCell ref="DH23:DJ23"/>
    <mergeCell ref="DK23:DM23"/>
    <mergeCell ref="DN23:DQ23"/>
    <mergeCell ref="DR23:DT23"/>
    <mergeCell ref="DU23:DW23"/>
    <mergeCell ref="DX23:EA23"/>
    <mergeCell ref="EB23:ED23"/>
    <mergeCell ref="EE23:EG23"/>
    <mergeCell ref="EH23:EK23"/>
    <mergeCell ref="EL24:EU26"/>
    <mergeCell ref="EV24:FE26"/>
    <mergeCell ref="EL23:EN23"/>
    <mergeCell ref="EO23:EQ23"/>
    <mergeCell ref="ER23:EU23"/>
    <mergeCell ref="EV23:EX23"/>
    <mergeCell ref="EY23:FA23"/>
    <mergeCell ref="FB23:FE23"/>
    <mergeCell ref="CX24:DG26"/>
    <mergeCell ref="DH24:DQ26"/>
    <mergeCell ref="DR24:EA26"/>
    <mergeCell ref="EB24:EK26"/>
    <mergeCell ref="CR25:CW26"/>
    <mergeCell ref="DR27:EA27"/>
    <mergeCell ref="A27:N27"/>
    <mergeCell ref="O27:Z27"/>
    <mergeCell ref="AA27:AL27"/>
    <mergeCell ref="AM27:AX27"/>
    <mergeCell ref="AY27:BJ27"/>
    <mergeCell ref="BK27:BV27"/>
    <mergeCell ref="BW28:CG28"/>
    <mergeCell ref="BW27:CG27"/>
    <mergeCell ref="CH27:CQ27"/>
    <mergeCell ref="CR27:CW27"/>
    <mergeCell ref="CX27:DG27"/>
    <mergeCell ref="DH27:DQ27"/>
    <mergeCell ref="CH29:CQ29"/>
    <mergeCell ref="EB27:EK27"/>
    <mergeCell ref="EL27:EU27"/>
    <mergeCell ref="EV27:FE27"/>
    <mergeCell ref="A28:N28"/>
    <mergeCell ref="O28:Z28"/>
    <mergeCell ref="AA28:AL28"/>
    <mergeCell ref="AM28:AX28"/>
    <mergeCell ref="AY28:BJ28"/>
    <mergeCell ref="BK28:BV28"/>
    <mergeCell ref="EL28:EU28"/>
    <mergeCell ref="EV28:FE28"/>
    <mergeCell ref="CH28:CQ28"/>
    <mergeCell ref="CR28:CW28"/>
    <mergeCell ref="CX28:DG28"/>
    <mergeCell ref="DH28:DQ28"/>
    <mergeCell ref="DR28:EA28"/>
    <mergeCell ref="EB28:EK28"/>
    <mergeCell ref="CR29:CW29"/>
    <mergeCell ref="CX29:DG29"/>
    <mergeCell ref="DH29:DQ29"/>
    <mergeCell ref="DR29:EA29"/>
    <mergeCell ref="A29:N29"/>
    <mergeCell ref="O29:Z29"/>
    <mergeCell ref="AA29:AL29"/>
    <mergeCell ref="AM29:AX29"/>
    <mergeCell ref="AY29:BJ29"/>
    <mergeCell ref="BK29:BV29"/>
    <mergeCell ref="EB29:EK29"/>
    <mergeCell ref="EL29:EU29"/>
    <mergeCell ref="EV29:FE29"/>
    <mergeCell ref="A33:FE33"/>
    <mergeCell ref="A34:U34"/>
    <mergeCell ref="V34:AP34"/>
    <mergeCell ref="AQ34:BH34"/>
    <mergeCell ref="BI34:CB34"/>
    <mergeCell ref="CC34:FE34"/>
    <mergeCell ref="BW29:CG29"/>
    <mergeCell ref="A35:U35"/>
    <mergeCell ref="V35:AP35"/>
    <mergeCell ref="AQ35:BH35"/>
    <mergeCell ref="BI35:CB35"/>
    <mergeCell ref="CC35:FE35"/>
    <mergeCell ref="A36:U36"/>
    <mergeCell ref="V36:AP36"/>
    <mergeCell ref="AQ36:BH36"/>
    <mergeCell ref="BI36:CB36"/>
    <mergeCell ref="CC36:FE36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3:FE43"/>
    <mergeCell ref="A44:FE44"/>
    <mergeCell ref="A47:BB47"/>
    <mergeCell ref="BC47:DD47"/>
    <mergeCell ref="DE47:FE47"/>
    <mergeCell ref="A48:BB48"/>
    <mergeCell ref="BC48:DD48"/>
    <mergeCell ref="DE48:FE48"/>
    <mergeCell ref="A49:BB49"/>
    <mergeCell ref="BC49:DD52"/>
    <mergeCell ref="DE49:FE52"/>
    <mergeCell ref="A50:BB50"/>
    <mergeCell ref="A51:BB51"/>
    <mergeCell ref="A52:BB52"/>
  </mergeCells>
  <printOptions/>
  <pageMargins left="0.5905511811023623" right="0.2755905511811024" top="0.7874015748031497" bottom="0.3937007874015748" header="0.1968503937007874" footer="0.1968503937007874"/>
  <pageSetup firstPageNumber="48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18" max="160" man="1"/>
    <brk id="44" max="16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="75" zoomScaleSheetLayoutView="75" zoomScalePageLayoutView="0" workbookViewId="0" topLeftCell="A10">
      <selection activeCell="CL17" sqref="CL17:CZ17"/>
    </sheetView>
  </sheetViews>
  <sheetFormatPr defaultColWidth="0.875" defaultRowHeight="12" customHeight="1"/>
  <cols>
    <col min="1" max="5" width="0.875" style="1" customWidth="1"/>
    <col min="6" max="6" width="0.74609375" style="1" customWidth="1"/>
    <col min="7" max="7" width="0.875" style="1" hidden="1" customWidth="1"/>
    <col min="8" max="11" width="0.875" style="1" customWidth="1"/>
    <col min="12" max="12" width="0.875" style="1" hidden="1" customWidth="1"/>
    <col min="13" max="17" width="0.875" style="1" customWidth="1"/>
    <col min="18" max="19" width="1.4921875" style="1" customWidth="1"/>
    <col min="20" max="20" width="0.2421875" style="1" customWidth="1"/>
    <col min="21" max="21" width="0.74609375" style="1" customWidth="1"/>
    <col min="22" max="23" width="0.875" style="1" customWidth="1"/>
    <col min="24" max="24" width="0.5" style="1" customWidth="1"/>
    <col min="25" max="25" width="0.875" style="1" hidden="1" customWidth="1"/>
    <col min="26" max="33" width="0.875" style="1" customWidth="1"/>
    <col min="34" max="34" width="1.12109375" style="1" customWidth="1"/>
    <col min="35" max="35" width="0.875" style="1" hidden="1" customWidth="1"/>
    <col min="36" max="49" width="0.875" style="1" customWidth="1"/>
    <col min="50" max="50" width="0.875" style="1" hidden="1" customWidth="1"/>
    <col min="51" max="66" width="0.875" style="1" customWidth="1"/>
    <col min="67" max="67" width="0.12890625" style="1" customWidth="1"/>
    <col min="68" max="69" width="0.875" style="1" customWidth="1"/>
    <col min="70" max="70" width="0.5" style="1" customWidth="1"/>
    <col min="71" max="71" width="0.875" style="1" customWidth="1"/>
    <col min="72" max="72" width="0.12890625" style="1" customWidth="1"/>
    <col min="73" max="78" width="0.875" style="1" customWidth="1"/>
    <col min="79" max="80" width="1.4921875" style="1" customWidth="1"/>
    <col min="81" max="81" width="0.6171875" style="1" customWidth="1"/>
    <col min="82" max="84" width="1.4921875" style="1" customWidth="1"/>
    <col min="85" max="91" width="0.875" style="1" customWidth="1"/>
    <col min="92" max="92" width="3.00390625" style="1" customWidth="1"/>
    <col min="93" max="93" width="6.75390625" style="1" customWidth="1"/>
    <col min="94" max="100" width="0.875" style="1" customWidth="1"/>
    <col min="101" max="101" width="2.625" style="1" customWidth="1"/>
    <col min="102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28" width="0.875" style="1" customWidth="1"/>
    <col min="129" max="129" width="0.875" style="1" hidden="1" customWidth="1"/>
    <col min="130" max="134" width="0.875" style="1" customWidth="1"/>
    <col min="135" max="136" width="1.625" style="1" customWidth="1"/>
    <col min="137" max="142" width="0.875" style="1" customWidth="1"/>
    <col min="143" max="143" width="1.37890625" style="1" customWidth="1"/>
    <col min="144" max="154" width="0.875" style="1" customWidth="1"/>
    <col min="155" max="155" width="0.3710937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168</v>
      </c>
      <c r="CF1" s="70"/>
      <c r="CG1" s="70"/>
      <c r="CH1" s="70"/>
      <c r="CI1" s="70"/>
      <c r="CJ1" s="70"/>
    </row>
    <row r="2" s="10" customFormat="1" ht="6" customHeight="1" thickBot="1"/>
    <row r="3" spans="1:161" s="10" customFormat="1" ht="15.7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165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48.75" customHeight="1">
      <c r="A4" s="77" t="s">
        <v>166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99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8.2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9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17.2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7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62.2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133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32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32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32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200.25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3" t="s">
        <v>173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0">
        <v>35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0">
        <v>50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3" customFormat="1" ht="12.7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2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4"/>
      <c r="AS18" s="102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102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4"/>
      <c r="BW18" s="102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4"/>
      <c r="CL18" s="111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3"/>
      <c r="DA18" s="114"/>
      <c r="DB18" s="115"/>
      <c r="DC18" s="115"/>
      <c r="DD18" s="115"/>
      <c r="DE18" s="115"/>
      <c r="DF18" s="115"/>
      <c r="DG18" s="115"/>
      <c r="DH18" s="115"/>
      <c r="DI18" s="115"/>
      <c r="DJ18" s="115"/>
      <c r="DK18" s="116"/>
      <c r="DL18" s="117"/>
      <c r="DM18" s="118"/>
      <c r="DN18" s="118"/>
      <c r="DO18" s="118"/>
      <c r="DP18" s="118"/>
      <c r="DQ18" s="118"/>
      <c r="DR18" s="119"/>
      <c r="DS18" s="102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4"/>
      <c r="EF18" s="102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4"/>
      <c r="ES18" s="102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4"/>
    </row>
    <row r="19" s="10" customFormat="1" ht="15">
      <c r="A19" s="10" t="s">
        <v>64</v>
      </c>
    </row>
    <row r="20" s="10" customFormat="1" ht="7.5" customHeight="1"/>
    <row r="21" spans="1:161" s="3" customFormat="1" ht="27.75" customHeight="1">
      <c r="A21" s="35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5" t="s">
        <v>35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7"/>
      <c r="AY21" s="35" t="s">
        <v>34</v>
      </c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5" t="s">
        <v>31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7"/>
      <c r="CX21" s="74" t="s">
        <v>37</v>
      </c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6"/>
      <c r="EB21" s="74" t="s">
        <v>38</v>
      </c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6"/>
    </row>
    <row r="22" spans="1:161" s="3" customFormat="1" ht="24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0"/>
      <c r="AY22" s="38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40"/>
      <c r="BW22" s="35" t="s">
        <v>149</v>
      </c>
      <c r="BX22" s="36"/>
      <c r="BY22" s="36"/>
      <c r="BZ22" s="36"/>
      <c r="CA22" s="36"/>
      <c r="CB22" s="36"/>
      <c r="CC22" s="36"/>
      <c r="CD22" s="36"/>
      <c r="CE22" s="36"/>
      <c r="CF22" s="36"/>
      <c r="CG22" s="37"/>
      <c r="CH22" s="96" t="s">
        <v>26</v>
      </c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8"/>
      <c r="CX22" s="123"/>
      <c r="CY22" s="124"/>
      <c r="CZ22" s="124"/>
      <c r="DA22" s="124"/>
      <c r="DB22" s="124"/>
      <c r="DC22" s="124"/>
      <c r="DD22" s="124"/>
      <c r="DE22" s="124"/>
      <c r="DF22" s="124"/>
      <c r="DG22" s="125"/>
      <c r="DH22" s="123"/>
      <c r="DI22" s="124"/>
      <c r="DJ22" s="124"/>
      <c r="DK22" s="124"/>
      <c r="DL22" s="124"/>
      <c r="DM22" s="124"/>
      <c r="DN22" s="124"/>
      <c r="DO22" s="124"/>
      <c r="DP22" s="124"/>
      <c r="DQ22" s="125"/>
      <c r="DR22" s="123"/>
      <c r="DS22" s="124"/>
      <c r="DT22" s="124"/>
      <c r="DU22" s="124"/>
      <c r="DV22" s="124"/>
      <c r="DW22" s="124"/>
      <c r="DX22" s="124"/>
      <c r="DY22" s="124"/>
      <c r="DZ22" s="124"/>
      <c r="EA22" s="125"/>
      <c r="EB22" s="123"/>
      <c r="EC22" s="124"/>
      <c r="ED22" s="124"/>
      <c r="EE22" s="124"/>
      <c r="EF22" s="124"/>
      <c r="EG22" s="124"/>
      <c r="EH22" s="124"/>
      <c r="EI22" s="124"/>
      <c r="EJ22" s="124"/>
      <c r="EK22" s="125"/>
      <c r="EL22" s="123"/>
      <c r="EM22" s="124"/>
      <c r="EN22" s="124"/>
      <c r="EO22" s="124"/>
      <c r="EP22" s="124"/>
      <c r="EQ22" s="124"/>
      <c r="ER22" s="124"/>
      <c r="ES22" s="124"/>
      <c r="ET22" s="124"/>
      <c r="EU22" s="125"/>
      <c r="EV22" s="123"/>
      <c r="EW22" s="124"/>
      <c r="EX22" s="124"/>
      <c r="EY22" s="124"/>
      <c r="EZ22" s="124"/>
      <c r="FA22" s="124"/>
      <c r="FB22" s="124"/>
      <c r="FC22" s="124"/>
      <c r="FD22" s="124"/>
      <c r="FE22" s="125"/>
    </row>
    <row r="23" spans="1:161" s="3" customFormat="1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40"/>
      <c r="AY23" s="38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0"/>
      <c r="BW23" s="38"/>
      <c r="BX23" s="39"/>
      <c r="BY23" s="39"/>
      <c r="BZ23" s="39"/>
      <c r="CA23" s="39"/>
      <c r="CB23" s="39"/>
      <c r="CC23" s="39"/>
      <c r="CD23" s="39"/>
      <c r="CE23" s="39"/>
      <c r="CF23" s="39"/>
      <c r="CG23" s="40"/>
      <c r="CH23" s="120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2"/>
      <c r="CX23" s="126">
        <v>20</v>
      </c>
      <c r="CY23" s="127"/>
      <c r="CZ23" s="127"/>
      <c r="DA23" s="128" t="s">
        <v>66</v>
      </c>
      <c r="DB23" s="128"/>
      <c r="DC23" s="128"/>
      <c r="DD23" s="129" t="s">
        <v>33</v>
      </c>
      <c r="DE23" s="129"/>
      <c r="DF23" s="129"/>
      <c r="DG23" s="130"/>
      <c r="DH23" s="126">
        <v>20</v>
      </c>
      <c r="DI23" s="127"/>
      <c r="DJ23" s="127"/>
      <c r="DK23" s="128" t="s">
        <v>67</v>
      </c>
      <c r="DL23" s="128"/>
      <c r="DM23" s="128"/>
      <c r="DN23" s="129" t="s">
        <v>33</v>
      </c>
      <c r="DO23" s="129"/>
      <c r="DP23" s="129"/>
      <c r="DQ23" s="130"/>
      <c r="DR23" s="126">
        <v>20</v>
      </c>
      <c r="DS23" s="127"/>
      <c r="DT23" s="127"/>
      <c r="DU23" s="128" t="s">
        <v>159</v>
      </c>
      <c r="DV23" s="128"/>
      <c r="DW23" s="128"/>
      <c r="DX23" s="129" t="s">
        <v>33</v>
      </c>
      <c r="DY23" s="129"/>
      <c r="DZ23" s="129"/>
      <c r="EA23" s="130"/>
      <c r="EB23" s="126">
        <v>20</v>
      </c>
      <c r="EC23" s="127"/>
      <c r="ED23" s="127"/>
      <c r="EE23" s="128" t="s">
        <v>66</v>
      </c>
      <c r="EF23" s="128"/>
      <c r="EG23" s="128"/>
      <c r="EH23" s="129" t="s">
        <v>33</v>
      </c>
      <c r="EI23" s="129"/>
      <c r="EJ23" s="129"/>
      <c r="EK23" s="130"/>
      <c r="EL23" s="126">
        <v>20</v>
      </c>
      <c r="EM23" s="127"/>
      <c r="EN23" s="127"/>
      <c r="EO23" s="128" t="s">
        <v>67</v>
      </c>
      <c r="EP23" s="128"/>
      <c r="EQ23" s="128"/>
      <c r="ER23" s="129" t="s">
        <v>33</v>
      </c>
      <c r="ES23" s="129"/>
      <c r="ET23" s="129"/>
      <c r="EU23" s="130"/>
      <c r="EV23" s="126">
        <v>20</v>
      </c>
      <c r="EW23" s="127"/>
      <c r="EX23" s="127"/>
      <c r="EY23" s="128" t="s">
        <v>159</v>
      </c>
      <c r="EZ23" s="128"/>
      <c r="FA23" s="128"/>
      <c r="FB23" s="129" t="s">
        <v>33</v>
      </c>
      <c r="FC23" s="129"/>
      <c r="FD23" s="129"/>
      <c r="FE23" s="130"/>
    </row>
    <row r="24" spans="1:161" s="3" customFormat="1" ht="14.2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/>
      <c r="AY24" s="41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38"/>
      <c r="BX24" s="39"/>
      <c r="BY24" s="39"/>
      <c r="BZ24" s="39"/>
      <c r="CA24" s="39"/>
      <c r="CB24" s="39"/>
      <c r="CC24" s="39"/>
      <c r="CD24" s="39"/>
      <c r="CE24" s="39"/>
      <c r="CF24" s="39"/>
      <c r="CG24" s="40"/>
      <c r="CH24" s="99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1"/>
      <c r="CX24" s="90" t="s">
        <v>36</v>
      </c>
      <c r="CY24" s="91"/>
      <c r="CZ24" s="91"/>
      <c r="DA24" s="91"/>
      <c r="DB24" s="91"/>
      <c r="DC24" s="91"/>
      <c r="DD24" s="91"/>
      <c r="DE24" s="91"/>
      <c r="DF24" s="91"/>
      <c r="DG24" s="92"/>
      <c r="DH24" s="90" t="s">
        <v>29</v>
      </c>
      <c r="DI24" s="91"/>
      <c r="DJ24" s="91"/>
      <c r="DK24" s="91"/>
      <c r="DL24" s="91"/>
      <c r="DM24" s="91"/>
      <c r="DN24" s="91"/>
      <c r="DO24" s="91"/>
      <c r="DP24" s="91"/>
      <c r="DQ24" s="92"/>
      <c r="DR24" s="90" t="s">
        <v>30</v>
      </c>
      <c r="DS24" s="91"/>
      <c r="DT24" s="91"/>
      <c r="DU24" s="91"/>
      <c r="DV24" s="91"/>
      <c r="DW24" s="91"/>
      <c r="DX24" s="91"/>
      <c r="DY24" s="91"/>
      <c r="DZ24" s="91"/>
      <c r="EA24" s="92"/>
      <c r="EB24" s="90" t="s">
        <v>36</v>
      </c>
      <c r="EC24" s="91"/>
      <c r="ED24" s="91"/>
      <c r="EE24" s="91"/>
      <c r="EF24" s="91"/>
      <c r="EG24" s="91"/>
      <c r="EH24" s="91"/>
      <c r="EI24" s="91"/>
      <c r="EJ24" s="91"/>
      <c r="EK24" s="92"/>
      <c r="EL24" s="90" t="s">
        <v>29</v>
      </c>
      <c r="EM24" s="91"/>
      <c r="EN24" s="91"/>
      <c r="EO24" s="91"/>
      <c r="EP24" s="91"/>
      <c r="EQ24" s="91"/>
      <c r="ER24" s="91"/>
      <c r="ES24" s="91"/>
      <c r="ET24" s="91"/>
      <c r="EU24" s="92"/>
      <c r="EV24" s="90" t="s">
        <v>30</v>
      </c>
      <c r="EW24" s="91"/>
      <c r="EX24" s="91"/>
      <c r="EY24" s="91"/>
      <c r="EZ24" s="91"/>
      <c r="FA24" s="91"/>
      <c r="FB24" s="91"/>
      <c r="FC24" s="91"/>
      <c r="FD24" s="91"/>
      <c r="FE24" s="92"/>
    </row>
    <row r="25" spans="1:161" s="3" customFormat="1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131" t="s">
        <v>141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3"/>
      <c r="AA25" s="131" t="s">
        <v>142</v>
      </c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3"/>
      <c r="AM25" s="131" t="s">
        <v>143</v>
      </c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31" t="s">
        <v>144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3"/>
      <c r="BK25" s="131" t="s">
        <v>145</v>
      </c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3"/>
      <c r="BW25" s="38"/>
      <c r="BX25" s="39"/>
      <c r="BY25" s="39"/>
      <c r="BZ25" s="39"/>
      <c r="CA25" s="39"/>
      <c r="CB25" s="39"/>
      <c r="CC25" s="39"/>
      <c r="CD25" s="39"/>
      <c r="CE25" s="39"/>
      <c r="CF25" s="39"/>
      <c r="CG25" s="40"/>
      <c r="CH25" s="96" t="s">
        <v>45</v>
      </c>
      <c r="CI25" s="97"/>
      <c r="CJ25" s="97"/>
      <c r="CK25" s="97"/>
      <c r="CL25" s="97"/>
      <c r="CM25" s="97"/>
      <c r="CN25" s="97"/>
      <c r="CO25" s="97"/>
      <c r="CP25" s="97"/>
      <c r="CQ25" s="98"/>
      <c r="CR25" s="96" t="s">
        <v>25</v>
      </c>
      <c r="CS25" s="97"/>
      <c r="CT25" s="97"/>
      <c r="CU25" s="97"/>
      <c r="CV25" s="97"/>
      <c r="CW25" s="98"/>
      <c r="CX25" s="90"/>
      <c r="CY25" s="91"/>
      <c r="CZ25" s="91"/>
      <c r="DA25" s="91"/>
      <c r="DB25" s="91"/>
      <c r="DC25" s="91"/>
      <c r="DD25" s="91"/>
      <c r="DE25" s="91"/>
      <c r="DF25" s="91"/>
      <c r="DG25" s="92"/>
      <c r="DH25" s="90"/>
      <c r="DI25" s="91"/>
      <c r="DJ25" s="91"/>
      <c r="DK25" s="91"/>
      <c r="DL25" s="91"/>
      <c r="DM25" s="91"/>
      <c r="DN25" s="91"/>
      <c r="DO25" s="91"/>
      <c r="DP25" s="91"/>
      <c r="DQ25" s="92"/>
      <c r="DR25" s="90"/>
      <c r="DS25" s="91"/>
      <c r="DT25" s="91"/>
      <c r="DU25" s="91"/>
      <c r="DV25" s="91"/>
      <c r="DW25" s="91"/>
      <c r="DX25" s="91"/>
      <c r="DY25" s="91"/>
      <c r="DZ25" s="91"/>
      <c r="EA25" s="92"/>
      <c r="EB25" s="90"/>
      <c r="EC25" s="91"/>
      <c r="ED25" s="91"/>
      <c r="EE25" s="91"/>
      <c r="EF25" s="91"/>
      <c r="EG25" s="91"/>
      <c r="EH25" s="91"/>
      <c r="EI25" s="91"/>
      <c r="EJ25" s="91"/>
      <c r="EK25" s="92"/>
      <c r="EL25" s="90"/>
      <c r="EM25" s="91"/>
      <c r="EN25" s="91"/>
      <c r="EO25" s="91"/>
      <c r="EP25" s="91"/>
      <c r="EQ25" s="91"/>
      <c r="ER25" s="91"/>
      <c r="ES25" s="91"/>
      <c r="ET25" s="91"/>
      <c r="EU25" s="92"/>
      <c r="EV25" s="90"/>
      <c r="EW25" s="91"/>
      <c r="EX25" s="91"/>
      <c r="EY25" s="91"/>
      <c r="EZ25" s="91"/>
      <c r="FA25" s="91"/>
      <c r="FB25" s="91"/>
      <c r="FC25" s="91"/>
      <c r="FD25" s="91"/>
      <c r="FE25" s="92"/>
    </row>
    <row r="26" spans="1:161" s="3" customFormat="1" ht="60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93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5"/>
      <c r="AA26" s="93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5"/>
      <c r="AY26" s="93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5"/>
      <c r="BK26" s="93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5"/>
      <c r="BW26" s="41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99"/>
      <c r="CI26" s="100"/>
      <c r="CJ26" s="100"/>
      <c r="CK26" s="100"/>
      <c r="CL26" s="100"/>
      <c r="CM26" s="100"/>
      <c r="CN26" s="100"/>
      <c r="CO26" s="100"/>
      <c r="CP26" s="100"/>
      <c r="CQ26" s="101"/>
      <c r="CR26" s="99"/>
      <c r="CS26" s="100"/>
      <c r="CT26" s="100"/>
      <c r="CU26" s="100"/>
      <c r="CV26" s="100"/>
      <c r="CW26" s="101"/>
      <c r="CX26" s="93"/>
      <c r="CY26" s="94"/>
      <c r="CZ26" s="94"/>
      <c r="DA26" s="94"/>
      <c r="DB26" s="94"/>
      <c r="DC26" s="94"/>
      <c r="DD26" s="94"/>
      <c r="DE26" s="94"/>
      <c r="DF26" s="94"/>
      <c r="DG26" s="95"/>
      <c r="DH26" s="93"/>
      <c r="DI26" s="94"/>
      <c r="DJ26" s="94"/>
      <c r="DK26" s="94"/>
      <c r="DL26" s="94"/>
      <c r="DM26" s="94"/>
      <c r="DN26" s="94"/>
      <c r="DO26" s="94"/>
      <c r="DP26" s="94"/>
      <c r="DQ26" s="95"/>
      <c r="DR26" s="93"/>
      <c r="DS26" s="94"/>
      <c r="DT26" s="94"/>
      <c r="DU26" s="94"/>
      <c r="DV26" s="94"/>
      <c r="DW26" s="94"/>
      <c r="DX26" s="94"/>
      <c r="DY26" s="94"/>
      <c r="DZ26" s="94"/>
      <c r="EA26" s="95"/>
      <c r="EB26" s="93"/>
      <c r="EC26" s="94"/>
      <c r="ED26" s="94"/>
      <c r="EE26" s="94"/>
      <c r="EF26" s="94"/>
      <c r="EG26" s="94"/>
      <c r="EH26" s="94"/>
      <c r="EI26" s="94"/>
      <c r="EJ26" s="94"/>
      <c r="EK26" s="95"/>
      <c r="EL26" s="93"/>
      <c r="EM26" s="94"/>
      <c r="EN26" s="94"/>
      <c r="EO26" s="94"/>
      <c r="EP26" s="94"/>
      <c r="EQ26" s="94"/>
      <c r="ER26" s="94"/>
      <c r="ES26" s="94"/>
      <c r="ET26" s="94"/>
      <c r="EU26" s="95"/>
      <c r="EV26" s="93"/>
      <c r="EW26" s="94"/>
      <c r="EX26" s="94"/>
      <c r="EY26" s="94"/>
      <c r="EZ26" s="94"/>
      <c r="FA26" s="94"/>
      <c r="FB26" s="94"/>
      <c r="FC26" s="94"/>
      <c r="FD26" s="94"/>
      <c r="FE26" s="95"/>
    </row>
    <row r="27" spans="1:161" s="14" customFormat="1" ht="12" customHeight="1">
      <c r="A27" s="87">
        <v>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  <c r="O27" s="87">
        <v>2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  <c r="AA27" s="87">
        <v>3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9"/>
      <c r="AM27" s="87">
        <v>4</v>
      </c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87">
        <v>5</v>
      </c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9"/>
      <c r="BK27" s="87">
        <v>6</v>
      </c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9"/>
      <c r="BW27" s="87">
        <v>7</v>
      </c>
      <c r="BX27" s="88"/>
      <c r="BY27" s="88"/>
      <c r="BZ27" s="88"/>
      <c r="CA27" s="88"/>
      <c r="CB27" s="88"/>
      <c r="CC27" s="88"/>
      <c r="CD27" s="88"/>
      <c r="CE27" s="88"/>
      <c r="CF27" s="88"/>
      <c r="CG27" s="89"/>
      <c r="CH27" s="87">
        <v>8</v>
      </c>
      <c r="CI27" s="88"/>
      <c r="CJ27" s="88"/>
      <c r="CK27" s="88"/>
      <c r="CL27" s="88"/>
      <c r="CM27" s="88"/>
      <c r="CN27" s="88"/>
      <c r="CO27" s="88"/>
      <c r="CP27" s="88"/>
      <c r="CQ27" s="89"/>
      <c r="CR27" s="87">
        <v>9</v>
      </c>
      <c r="CS27" s="88"/>
      <c r="CT27" s="88"/>
      <c r="CU27" s="88"/>
      <c r="CV27" s="88"/>
      <c r="CW27" s="89"/>
      <c r="CX27" s="87">
        <v>10</v>
      </c>
      <c r="CY27" s="88"/>
      <c r="CZ27" s="88"/>
      <c r="DA27" s="88"/>
      <c r="DB27" s="88"/>
      <c r="DC27" s="88"/>
      <c r="DD27" s="88"/>
      <c r="DE27" s="88"/>
      <c r="DF27" s="88"/>
      <c r="DG27" s="89"/>
      <c r="DH27" s="87">
        <v>11</v>
      </c>
      <c r="DI27" s="88"/>
      <c r="DJ27" s="88"/>
      <c r="DK27" s="88"/>
      <c r="DL27" s="88"/>
      <c r="DM27" s="88"/>
      <c r="DN27" s="88"/>
      <c r="DO27" s="88"/>
      <c r="DP27" s="88"/>
      <c r="DQ27" s="89"/>
      <c r="DR27" s="87">
        <v>12</v>
      </c>
      <c r="DS27" s="88"/>
      <c r="DT27" s="88"/>
      <c r="DU27" s="88"/>
      <c r="DV27" s="88"/>
      <c r="DW27" s="88"/>
      <c r="DX27" s="88"/>
      <c r="DY27" s="88"/>
      <c r="DZ27" s="88"/>
      <c r="EA27" s="89"/>
      <c r="EB27" s="87">
        <v>13</v>
      </c>
      <c r="EC27" s="88"/>
      <c r="ED27" s="88"/>
      <c r="EE27" s="88"/>
      <c r="EF27" s="88"/>
      <c r="EG27" s="88"/>
      <c r="EH27" s="88"/>
      <c r="EI27" s="88"/>
      <c r="EJ27" s="88"/>
      <c r="EK27" s="89"/>
      <c r="EL27" s="87">
        <v>14</v>
      </c>
      <c r="EM27" s="88"/>
      <c r="EN27" s="88"/>
      <c r="EO27" s="88"/>
      <c r="EP27" s="88"/>
      <c r="EQ27" s="88"/>
      <c r="ER27" s="88"/>
      <c r="ES27" s="88"/>
      <c r="ET27" s="88"/>
      <c r="EU27" s="89"/>
      <c r="EV27" s="87">
        <v>15</v>
      </c>
      <c r="EW27" s="88"/>
      <c r="EX27" s="88"/>
      <c r="EY27" s="88"/>
      <c r="EZ27" s="88"/>
      <c r="FA27" s="88"/>
      <c r="FB27" s="88"/>
      <c r="FC27" s="88"/>
      <c r="FD27" s="88"/>
      <c r="FE27" s="89"/>
    </row>
    <row r="28" spans="1:161" s="3" customFormat="1" ht="75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84" t="s">
        <v>133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6"/>
      <c r="AA28" s="152" t="s">
        <v>76</v>
      </c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 t="s">
        <v>138</v>
      </c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37" t="s">
        <v>77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9"/>
      <c r="CH28" s="143" t="s">
        <v>78</v>
      </c>
      <c r="CI28" s="144"/>
      <c r="CJ28" s="144"/>
      <c r="CK28" s="144"/>
      <c r="CL28" s="144"/>
      <c r="CM28" s="144"/>
      <c r="CN28" s="144"/>
      <c r="CO28" s="144"/>
      <c r="CP28" s="144"/>
      <c r="CQ28" s="145"/>
      <c r="CR28" s="146" t="s">
        <v>79</v>
      </c>
      <c r="CS28" s="147"/>
      <c r="CT28" s="147"/>
      <c r="CU28" s="147"/>
      <c r="CV28" s="147"/>
      <c r="CW28" s="148"/>
      <c r="CX28" s="140">
        <v>7</v>
      </c>
      <c r="CY28" s="141"/>
      <c r="CZ28" s="141"/>
      <c r="DA28" s="141"/>
      <c r="DB28" s="141"/>
      <c r="DC28" s="141"/>
      <c r="DD28" s="141"/>
      <c r="DE28" s="141"/>
      <c r="DF28" s="141"/>
      <c r="DG28" s="142"/>
      <c r="DH28" s="140">
        <v>16</v>
      </c>
      <c r="DI28" s="141"/>
      <c r="DJ28" s="141"/>
      <c r="DK28" s="141"/>
      <c r="DL28" s="141"/>
      <c r="DM28" s="141"/>
      <c r="DN28" s="141"/>
      <c r="DO28" s="141"/>
      <c r="DP28" s="141"/>
      <c r="DQ28" s="142"/>
      <c r="DR28" s="140">
        <v>18</v>
      </c>
      <c r="DS28" s="141"/>
      <c r="DT28" s="141"/>
      <c r="DU28" s="141"/>
      <c r="DV28" s="141"/>
      <c r="DW28" s="141"/>
      <c r="DX28" s="141"/>
      <c r="DY28" s="141"/>
      <c r="DZ28" s="141"/>
      <c r="EA28" s="142"/>
      <c r="EB28" s="140"/>
      <c r="EC28" s="141"/>
      <c r="ED28" s="141"/>
      <c r="EE28" s="141"/>
      <c r="EF28" s="141"/>
      <c r="EG28" s="141"/>
      <c r="EH28" s="141"/>
      <c r="EI28" s="141"/>
      <c r="EJ28" s="141"/>
      <c r="EK28" s="142"/>
      <c r="EL28" s="140"/>
      <c r="EM28" s="141"/>
      <c r="EN28" s="141"/>
      <c r="EO28" s="141"/>
      <c r="EP28" s="141"/>
      <c r="EQ28" s="141"/>
      <c r="ER28" s="141"/>
      <c r="ES28" s="141"/>
      <c r="ET28" s="141"/>
      <c r="EU28" s="142"/>
      <c r="EV28" s="140"/>
      <c r="EW28" s="141"/>
      <c r="EX28" s="141"/>
      <c r="EY28" s="141"/>
      <c r="EZ28" s="141"/>
      <c r="FA28" s="141"/>
      <c r="FB28" s="141"/>
      <c r="FC28" s="141"/>
      <c r="FD28" s="141"/>
      <c r="FE28" s="142"/>
    </row>
    <row r="29" spans="1:161" s="3" customFormat="1" ht="12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02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4"/>
      <c r="AA29" s="102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4"/>
      <c r="AM29" s="102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4"/>
      <c r="AY29" s="102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4"/>
      <c r="BK29" s="102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4"/>
      <c r="BW29" s="111"/>
      <c r="BX29" s="112"/>
      <c r="BY29" s="112"/>
      <c r="BZ29" s="112"/>
      <c r="CA29" s="112"/>
      <c r="CB29" s="112"/>
      <c r="CC29" s="112"/>
      <c r="CD29" s="112"/>
      <c r="CE29" s="112"/>
      <c r="CF29" s="112"/>
      <c r="CG29" s="113"/>
      <c r="CH29" s="114"/>
      <c r="CI29" s="115"/>
      <c r="CJ29" s="115"/>
      <c r="CK29" s="115"/>
      <c r="CL29" s="115"/>
      <c r="CM29" s="115"/>
      <c r="CN29" s="115"/>
      <c r="CO29" s="115"/>
      <c r="CP29" s="115"/>
      <c r="CQ29" s="116"/>
      <c r="CR29" s="117"/>
      <c r="CS29" s="118"/>
      <c r="CT29" s="118"/>
      <c r="CU29" s="118"/>
      <c r="CV29" s="118"/>
      <c r="CW29" s="119"/>
      <c r="CX29" s="102">
        <f>SUM(CX28:DG28)</f>
        <v>7</v>
      </c>
      <c r="CY29" s="103"/>
      <c r="CZ29" s="103"/>
      <c r="DA29" s="103"/>
      <c r="DB29" s="103"/>
      <c r="DC29" s="103"/>
      <c r="DD29" s="103"/>
      <c r="DE29" s="103"/>
      <c r="DF29" s="103"/>
      <c r="DG29" s="104"/>
      <c r="DH29" s="102">
        <f>SUM(DH28:DQ28)</f>
        <v>16</v>
      </c>
      <c r="DI29" s="103"/>
      <c r="DJ29" s="103"/>
      <c r="DK29" s="103"/>
      <c r="DL29" s="103"/>
      <c r="DM29" s="103"/>
      <c r="DN29" s="103"/>
      <c r="DO29" s="103"/>
      <c r="DP29" s="103"/>
      <c r="DQ29" s="104"/>
      <c r="DR29" s="102">
        <f>SUM(DR28:EA28)</f>
        <v>18</v>
      </c>
      <c r="DS29" s="103"/>
      <c r="DT29" s="103"/>
      <c r="DU29" s="103"/>
      <c r="DV29" s="103"/>
      <c r="DW29" s="103"/>
      <c r="DX29" s="103"/>
      <c r="DY29" s="103"/>
      <c r="DZ29" s="103"/>
      <c r="EA29" s="104"/>
      <c r="EB29" s="102"/>
      <c r="EC29" s="103"/>
      <c r="ED29" s="103"/>
      <c r="EE29" s="103"/>
      <c r="EF29" s="103"/>
      <c r="EG29" s="103"/>
      <c r="EH29" s="103"/>
      <c r="EI29" s="103"/>
      <c r="EJ29" s="103"/>
      <c r="EK29" s="104"/>
      <c r="EL29" s="102"/>
      <c r="EM29" s="103"/>
      <c r="EN29" s="103"/>
      <c r="EO29" s="103"/>
      <c r="EP29" s="103"/>
      <c r="EQ29" s="103"/>
      <c r="ER29" s="103"/>
      <c r="ES29" s="103"/>
      <c r="ET29" s="103"/>
      <c r="EU29" s="104"/>
      <c r="EV29" s="102"/>
      <c r="EW29" s="103"/>
      <c r="EX29" s="103"/>
      <c r="EY29" s="103"/>
      <c r="EZ29" s="103"/>
      <c r="FA29" s="103"/>
      <c r="FB29" s="103"/>
      <c r="FC29" s="103"/>
      <c r="FD29" s="103"/>
      <c r="FE29" s="104"/>
    </row>
    <row r="30" s="10" customFormat="1" ht="9.75" customHeight="1"/>
    <row r="31" s="10" customFormat="1" ht="13.5" customHeight="1">
      <c r="A31" s="10" t="s">
        <v>39</v>
      </c>
    </row>
    <row r="32" s="10" customFormat="1" ht="7.5" customHeight="1"/>
    <row r="33" spans="1:161" ht="14.25" customHeight="1">
      <c r="A33" s="163" t="s">
        <v>48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5"/>
    </row>
    <row r="34" spans="1:161" s="2" customFormat="1" ht="14.25" customHeight="1">
      <c r="A34" s="150" t="s">
        <v>41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 t="s">
        <v>42</v>
      </c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 t="s">
        <v>43</v>
      </c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 t="s">
        <v>44</v>
      </c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 t="s">
        <v>45</v>
      </c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</row>
    <row r="35" spans="1:161" s="15" customFormat="1" ht="13.5" customHeight="1">
      <c r="A35" s="155">
        <v>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>
        <v>2</v>
      </c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49" t="s">
        <v>46</v>
      </c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 t="s">
        <v>47</v>
      </c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55">
        <v>5</v>
      </c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</row>
    <row r="36" spans="1:161" s="2" customFormat="1" ht="13.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</row>
    <row r="37" spans="1:161" s="2" customFormat="1" ht="13.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</row>
    <row r="38" spans="1:161" s="2" customFormat="1" ht="13.5" customHeight="1" hidden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</row>
    <row r="39" spans="1:161" s="2" customFormat="1" ht="13.5" customHeight="1" hidden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</row>
    <row r="40" s="10" customFormat="1" ht="12.75" customHeight="1"/>
    <row r="41" s="10" customFormat="1" ht="13.5" customHeight="1">
      <c r="A41" s="10" t="s">
        <v>49</v>
      </c>
    </row>
    <row r="42" s="10" customFormat="1" ht="19.5" customHeight="1">
      <c r="A42" s="10" t="s">
        <v>150</v>
      </c>
    </row>
    <row r="43" spans="1:161" s="10" customFormat="1" ht="131.25" customHeight="1">
      <c r="A43" s="157" t="s">
        <v>152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</row>
    <row r="44" spans="1:161" s="10" customFormat="1" ht="3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</row>
    <row r="45" s="10" customFormat="1" ht="13.5" customHeight="1">
      <c r="A45" s="10" t="s">
        <v>50</v>
      </c>
    </row>
    <row r="46" s="10" customFormat="1" ht="7.5" customHeight="1"/>
    <row r="47" spans="1:161" s="2" customFormat="1" ht="14.25" customHeight="1">
      <c r="A47" s="150" t="s">
        <v>51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 t="s">
        <v>52</v>
      </c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 t="s">
        <v>53</v>
      </c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</row>
    <row r="48" spans="1:161" s="2" customFormat="1" ht="13.5" customHeight="1">
      <c r="A48" s="155">
        <v>1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49" t="s">
        <v>54</v>
      </c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56">
        <v>3</v>
      </c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</row>
    <row r="49" spans="1:161" s="2" customFormat="1" ht="30.75" customHeight="1">
      <c r="A49" s="175" t="s">
        <v>80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7"/>
      <c r="BC49" s="166" t="s">
        <v>83</v>
      </c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8"/>
      <c r="DE49" s="166" t="s">
        <v>84</v>
      </c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8"/>
    </row>
    <row r="50" spans="1:161" s="2" customFormat="1" ht="110.25" customHeight="1">
      <c r="A50" s="175" t="s">
        <v>107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7"/>
      <c r="BC50" s="169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1"/>
      <c r="DE50" s="169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1"/>
    </row>
    <row r="51" spans="1:161" s="2" customFormat="1" ht="19.5" customHeight="1">
      <c r="A51" s="175" t="s">
        <v>81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7"/>
      <c r="BC51" s="169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1"/>
      <c r="DE51" s="169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1"/>
    </row>
    <row r="52" spans="1:161" s="2" customFormat="1" ht="31.5" customHeight="1">
      <c r="A52" s="160" t="s">
        <v>82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2"/>
      <c r="BC52" s="172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4"/>
      <c r="DE52" s="172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4"/>
    </row>
  </sheetData>
  <sheetProtection/>
  <mergeCells count="214">
    <mergeCell ref="A49:BB49"/>
    <mergeCell ref="BC49:DD52"/>
    <mergeCell ref="DE49:FE52"/>
    <mergeCell ref="A50:BB50"/>
    <mergeCell ref="A51:BB51"/>
    <mergeCell ref="A52:BB52"/>
    <mergeCell ref="A44:FE44"/>
    <mergeCell ref="A47:BB47"/>
    <mergeCell ref="BC47:DD47"/>
    <mergeCell ref="DE47:FE47"/>
    <mergeCell ref="A48:BB48"/>
    <mergeCell ref="BC48:DD48"/>
    <mergeCell ref="DE48:FE48"/>
    <mergeCell ref="A39:U39"/>
    <mergeCell ref="V39:AP39"/>
    <mergeCell ref="AQ39:BH39"/>
    <mergeCell ref="BI39:CB39"/>
    <mergeCell ref="CC39:FE39"/>
    <mergeCell ref="A43:FE43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A35:U35"/>
    <mergeCell ref="V35:AP35"/>
    <mergeCell ref="AQ35:BH35"/>
    <mergeCell ref="BI35:CB35"/>
    <mergeCell ref="CC35:FE35"/>
    <mergeCell ref="A36:U36"/>
    <mergeCell ref="V36:AP36"/>
    <mergeCell ref="AQ36:BH36"/>
    <mergeCell ref="BI36:CB36"/>
    <mergeCell ref="CC36:FE36"/>
    <mergeCell ref="EV29:FE29"/>
    <mergeCell ref="A33:FE33"/>
    <mergeCell ref="A34:U34"/>
    <mergeCell ref="V34:AP34"/>
    <mergeCell ref="AQ34:BH34"/>
    <mergeCell ref="BI34:CB34"/>
    <mergeCell ref="CC34:FE34"/>
    <mergeCell ref="CH29:CQ29"/>
    <mergeCell ref="CR29:CW29"/>
    <mergeCell ref="CX29:DG29"/>
    <mergeCell ref="DH29:DQ29"/>
    <mergeCell ref="DR29:EA29"/>
    <mergeCell ref="EB29:EK29"/>
    <mergeCell ref="EB28:EK28"/>
    <mergeCell ref="EL28:EU28"/>
    <mergeCell ref="EL29:EU29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BW28:CG28"/>
    <mergeCell ref="CH28:CQ28"/>
    <mergeCell ref="CR28:CW28"/>
    <mergeCell ref="CX28:DG28"/>
    <mergeCell ref="DH28:DQ28"/>
    <mergeCell ref="DR28:EA28"/>
    <mergeCell ref="A28:N28"/>
    <mergeCell ref="O28:Z28"/>
    <mergeCell ref="AA28:AL28"/>
    <mergeCell ref="AM28:AX28"/>
    <mergeCell ref="AY28:BJ28"/>
    <mergeCell ref="BK28:BV28"/>
    <mergeCell ref="CX27:DG27"/>
    <mergeCell ref="DH27:DQ27"/>
    <mergeCell ref="DR27:EA27"/>
    <mergeCell ref="EB27:EK27"/>
    <mergeCell ref="EL27:EU27"/>
    <mergeCell ref="EV27:FE27"/>
    <mergeCell ref="CR25:CW26"/>
    <mergeCell ref="A27:N27"/>
    <mergeCell ref="O27:Z27"/>
    <mergeCell ref="AA27:AL27"/>
    <mergeCell ref="AM27:AX27"/>
    <mergeCell ref="AY27:BJ27"/>
    <mergeCell ref="BK27:BV27"/>
    <mergeCell ref="BW27:CG27"/>
    <mergeCell ref="CH27:CQ27"/>
    <mergeCell ref="CR27:CW27"/>
    <mergeCell ref="O25:Z26"/>
    <mergeCell ref="AA25:AL26"/>
    <mergeCell ref="AM25:AX26"/>
    <mergeCell ref="AY25:BJ26"/>
    <mergeCell ref="BK25:BV26"/>
    <mergeCell ref="CH25:CQ26"/>
    <mergeCell ref="CX24:DG26"/>
    <mergeCell ref="DH24:DQ26"/>
    <mergeCell ref="DR24:EA26"/>
    <mergeCell ref="EB24:EK26"/>
    <mergeCell ref="EL24:EU26"/>
    <mergeCell ref="EV24:FE26"/>
    <mergeCell ref="EL23:EN23"/>
    <mergeCell ref="EO23:EQ23"/>
    <mergeCell ref="ER23:EU23"/>
    <mergeCell ref="EV23:EX23"/>
    <mergeCell ref="EY23:FA23"/>
    <mergeCell ref="FB23:FE23"/>
    <mergeCell ref="DR23:DT23"/>
    <mergeCell ref="DU23:DW23"/>
    <mergeCell ref="DX23:EA23"/>
    <mergeCell ref="EB23:ED23"/>
    <mergeCell ref="EE23:EG23"/>
    <mergeCell ref="EH23:EK23"/>
    <mergeCell ref="DR22:EA22"/>
    <mergeCell ref="EB22:EK22"/>
    <mergeCell ref="EL22:EU22"/>
    <mergeCell ref="EV22:FE22"/>
    <mergeCell ref="CX23:CZ23"/>
    <mergeCell ref="DA23:DC23"/>
    <mergeCell ref="DD23:DG23"/>
    <mergeCell ref="DH23:DJ23"/>
    <mergeCell ref="DK23:DM23"/>
    <mergeCell ref="DN23:DQ23"/>
    <mergeCell ref="A21:N26"/>
    <mergeCell ref="O21:AX24"/>
    <mergeCell ref="AY21:BV24"/>
    <mergeCell ref="BW21:CW21"/>
    <mergeCell ref="CX21:EA21"/>
    <mergeCell ref="EB21:FE21"/>
    <mergeCell ref="BW22:CG26"/>
    <mergeCell ref="CH22:CW24"/>
    <mergeCell ref="CX22:DG22"/>
    <mergeCell ref="DH22:DQ22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CL17:CZ17"/>
    <mergeCell ref="DA17:DK17"/>
    <mergeCell ref="DL17:DR17"/>
    <mergeCell ref="DS17:EE17"/>
    <mergeCell ref="EF17:ER17"/>
    <mergeCell ref="ES17:FE17"/>
    <mergeCell ref="CL16:CZ16"/>
    <mergeCell ref="DA16:DK16"/>
    <mergeCell ref="DL16:DR16"/>
    <mergeCell ref="DS16:EE16"/>
    <mergeCell ref="EF16:ER16"/>
    <mergeCell ref="ES16:FE16"/>
    <mergeCell ref="A16:N16"/>
    <mergeCell ref="O16:AC17"/>
    <mergeCell ref="AD16:AR17"/>
    <mergeCell ref="AS16:BG16"/>
    <mergeCell ref="BH16:BV16"/>
    <mergeCell ref="BW16:CK16"/>
    <mergeCell ref="A17:N17"/>
    <mergeCell ref="AS17:BG17"/>
    <mergeCell ref="BH17:BV17"/>
    <mergeCell ref="BW17:CK17"/>
    <mergeCell ref="CL15:CZ15"/>
    <mergeCell ref="DA15:DK15"/>
    <mergeCell ref="DL15:DR15"/>
    <mergeCell ref="DS15:EE15"/>
    <mergeCell ref="EF15:ER15"/>
    <mergeCell ref="ES15:FE15"/>
    <mergeCell ref="A15:N15"/>
    <mergeCell ref="O15:AC15"/>
    <mergeCell ref="AD15:AR15"/>
    <mergeCell ref="AS15:BG15"/>
    <mergeCell ref="BH15:BV15"/>
    <mergeCell ref="BW15:CK15"/>
    <mergeCell ref="DS12:EE14"/>
    <mergeCell ref="EF12:ER14"/>
    <mergeCell ref="ES12:FE14"/>
    <mergeCell ref="O13:AC14"/>
    <mergeCell ref="AD13:AR14"/>
    <mergeCell ref="AS13:BG14"/>
    <mergeCell ref="BH13:BV14"/>
    <mergeCell ref="BW13:CK14"/>
    <mergeCell ref="DA13:DK14"/>
    <mergeCell ref="DL13:DR14"/>
    <mergeCell ref="EF11:EI11"/>
    <mergeCell ref="EJ11:EM11"/>
    <mergeCell ref="EN11:ER11"/>
    <mergeCell ref="ES11:EV11"/>
    <mergeCell ref="EW11:EZ11"/>
    <mergeCell ref="FA11:FE11"/>
    <mergeCell ref="A10:N14"/>
    <mergeCell ref="O10:BG12"/>
    <mergeCell ref="BH10:CK12"/>
    <mergeCell ref="CL10:DR10"/>
    <mergeCell ref="DS10:FE10"/>
    <mergeCell ref="CL11:CZ14"/>
    <mergeCell ref="DA11:DR12"/>
    <mergeCell ref="DS11:DV11"/>
    <mergeCell ref="DW11:DZ11"/>
    <mergeCell ref="EA11:EE11"/>
    <mergeCell ref="CE1:CJ1"/>
    <mergeCell ref="A3:AU3"/>
    <mergeCell ref="AV3:DI3"/>
    <mergeCell ref="ES3:FE5"/>
    <mergeCell ref="A4:DU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51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18" max="160" man="1"/>
    <brk id="44" max="16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E24"/>
  <sheetViews>
    <sheetView tabSelected="1" view="pageBreakPreview" zoomScale="75" zoomScaleSheetLayoutView="75" zoomScalePageLayoutView="0" workbookViewId="0" topLeftCell="A1">
      <selection activeCell="A20" sqref="A20:FE20"/>
    </sheetView>
  </sheetViews>
  <sheetFormatPr defaultColWidth="0.875" defaultRowHeight="12" customHeight="1"/>
  <cols>
    <col min="1" max="153" width="0.875" style="1" customWidth="1"/>
    <col min="154" max="154" width="1.625" style="1" customWidth="1"/>
    <col min="155" max="16384" width="0.875" style="1" customWidth="1"/>
  </cols>
  <sheetData>
    <row r="1" spans="1:161" s="6" customFormat="1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6"/>
      <c r="DD1" s="16"/>
      <c r="DE1" s="16"/>
      <c r="DF1" s="16"/>
      <c r="DG1" s="16"/>
      <c r="DH1" s="16"/>
      <c r="DI1" s="16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:161" s="10" customFormat="1" ht="15">
      <c r="A2" s="67" t="s">
        <v>140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</row>
    <row r="3" spans="1:161" s="20" customFormat="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1:161" s="20" customFormat="1" ht="15">
      <c r="A4" s="201" t="s">
        <v>55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</row>
    <row r="5" spans="1:161" s="20" customFormat="1" ht="15">
      <c r="A5" s="202" t="s">
        <v>85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</row>
    <row r="6" spans="1:161" s="20" customFormat="1" ht="15">
      <c r="A6" s="209" t="s">
        <v>56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</row>
    <row r="7" spans="1:161" s="20" customFormat="1" ht="1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</row>
    <row r="8" spans="1:161" s="20" customFormat="1" ht="15">
      <c r="A8" s="12" t="s">
        <v>57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</row>
    <row r="9" spans="1:161" s="20" customFormat="1" ht="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</row>
    <row r="10" spans="1:161" s="2" customFormat="1" ht="45" customHeight="1">
      <c r="A10" s="150" t="s">
        <v>58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 t="s">
        <v>40</v>
      </c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 t="s">
        <v>73</v>
      </c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</row>
    <row r="11" spans="1:161" s="2" customFormat="1" ht="14.25" customHeight="1">
      <c r="A11" s="155">
        <v>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49" t="s">
        <v>54</v>
      </c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56">
        <v>3</v>
      </c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</row>
    <row r="12" spans="1:161" s="2" customFormat="1" ht="27" customHeight="1">
      <c r="A12" s="210" t="s">
        <v>169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1" t="s">
        <v>161</v>
      </c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2" t="s">
        <v>170</v>
      </c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4"/>
    </row>
    <row r="13" spans="1:161" s="20" customFormat="1" ht="14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</row>
    <row r="14" spans="1:161" s="20" customFormat="1" ht="15">
      <c r="A14" s="207" t="s">
        <v>59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</row>
    <row r="15" spans="1:161" s="20" customFormat="1" ht="45" customHeight="1">
      <c r="A15" s="206" t="s">
        <v>171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</row>
    <row r="16" spans="1:161" s="20" customFormat="1" ht="15">
      <c r="A16" s="201" t="s">
        <v>60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2" t="s">
        <v>161</v>
      </c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</row>
    <row r="17" spans="1:161" s="20" customFormat="1" ht="15">
      <c r="A17" s="201" t="s">
        <v>61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</row>
    <row r="18" spans="1:161" s="20" customFormat="1" ht="41.25" customHeight="1">
      <c r="A18" s="200" t="s">
        <v>172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</row>
    <row r="19" spans="1:161" s="20" customFormat="1" ht="18" customHeight="1">
      <c r="A19" s="201" t="s">
        <v>62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</row>
    <row r="20" spans="1:161" s="20" customFormat="1" ht="54.75" customHeight="1">
      <c r="A20" s="203" t="s">
        <v>146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</row>
    <row r="21" spans="1:161" s="20" customFormat="1" ht="33.75" customHeight="1">
      <c r="A21" s="204" t="s">
        <v>74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</row>
    <row r="22" spans="1:161" s="20" customFormat="1" ht="10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</row>
    <row r="23" spans="1:161" ht="12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</row>
    <row r="24" spans="1:161" ht="21" customHeight="1" hidden="1">
      <c r="A24" s="79" t="s">
        <v>154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W24" s="199" t="s">
        <v>155</v>
      </c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  <c r="ES24" s="199"/>
      <c r="ET24" s="199"/>
      <c r="EU24" s="199"/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</row>
    <row r="25" ht="0" customHeight="1" hidden="1"/>
  </sheetData>
  <sheetProtection/>
  <mergeCells count="31">
    <mergeCell ref="A12:BB12"/>
    <mergeCell ref="BC12:DD12"/>
    <mergeCell ref="DE12:FE12"/>
    <mergeCell ref="A10:BB10"/>
    <mergeCell ref="BC10:DD10"/>
    <mergeCell ref="BZ14:FE14"/>
    <mergeCell ref="A14:BY14"/>
    <mergeCell ref="A15:FE15"/>
    <mergeCell ref="DE11:FE11"/>
    <mergeCell ref="A17:CF17"/>
    <mergeCell ref="CG17:FE17"/>
    <mergeCell ref="A16:CP16"/>
    <mergeCell ref="CQ16:FE16"/>
    <mergeCell ref="A11:BB11"/>
    <mergeCell ref="BC11:DD11"/>
    <mergeCell ref="A2:FE2"/>
    <mergeCell ref="A5:FE5"/>
    <mergeCell ref="A7:FE7"/>
    <mergeCell ref="DO6:FE6"/>
    <mergeCell ref="CO4:FE4"/>
    <mergeCell ref="DE10:FE10"/>
    <mergeCell ref="A4:CN4"/>
    <mergeCell ref="A6:DN6"/>
    <mergeCell ref="A24:CT24"/>
    <mergeCell ref="CW24:FE24"/>
    <mergeCell ref="A18:FE18"/>
    <mergeCell ref="A19:CH19"/>
    <mergeCell ref="CI19:FE19"/>
    <mergeCell ref="A20:FE20"/>
    <mergeCell ref="A21:CE21"/>
    <mergeCell ref="CF21:FE21"/>
  </mergeCells>
  <printOptions/>
  <pageMargins left="0.31496062992125984" right="0.2362204724409449" top="0.7874015748031497" bottom="0.3937007874015748" header="0.1968503937007874" footer="0.1968503937007874"/>
  <pageSetup firstPageNumber="54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53"/>
  <sheetViews>
    <sheetView view="pageBreakPreview" zoomScale="75" zoomScaleSheetLayoutView="75" zoomScalePageLayoutView="0" workbookViewId="0" topLeftCell="A13">
      <selection activeCell="CL17" sqref="CL17:CZ17"/>
    </sheetView>
  </sheetViews>
  <sheetFormatPr defaultColWidth="0.875" defaultRowHeight="12" customHeight="1"/>
  <cols>
    <col min="1" max="5" width="0.875" style="1" customWidth="1"/>
    <col min="6" max="6" width="0.74609375" style="1" customWidth="1"/>
    <col min="7" max="7" width="0.875" style="1" hidden="1" customWidth="1"/>
    <col min="8" max="9" width="0.875" style="1" customWidth="1"/>
    <col min="10" max="10" width="0.5" style="1" customWidth="1"/>
    <col min="11" max="11" width="0.875" style="1" hidden="1" customWidth="1"/>
    <col min="12" max="14" width="0.875" style="1" customWidth="1"/>
    <col min="15" max="15" width="1.4921875" style="1" customWidth="1"/>
    <col min="16" max="16" width="0.37109375" style="1" customWidth="1"/>
    <col min="17" max="17" width="2.00390625" style="1" customWidth="1"/>
    <col min="18" max="20" width="1.4921875" style="1" customWidth="1"/>
    <col min="21" max="21" width="0.74609375" style="1" customWidth="1"/>
    <col min="22" max="23" width="0.5" style="1" customWidth="1"/>
    <col min="24" max="77" width="0.875" style="1" customWidth="1"/>
    <col min="78" max="78" width="1.37890625" style="1" customWidth="1"/>
    <col min="79" max="79" width="0.875" style="1" customWidth="1"/>
    <col min="80" max="80" width="1.4921875" style="1" customWidth="1"/>
    <col min="81" max="81" width="2.00390625" style="1" customWidth="1"/>
    <col min="82" max="82" width="1.4921875" style="1" customWidth="1"/>
    <col min="83" max="92" width="0.875" style="1" customWidth="1"/>
    <col min="93" max="93" width="7.75390625" style="1" customWidth="1"/>
    <col min="94" max="98" width="0.875" style="1" customWidth="1"/>
    <col min="99" max="99" width="4.875" style="1" customWidth="1"/>
    <col min="100" max="107" width="0.875" style="1" customWidth="1"/>
    <col min="108" max="108" width="0.5" style="1" customWidth="1"/>
    <col min="109" max="114" width="0.875" style="1" customWidth="1"/>
    <col min="115" max="116" width="1.37890625" style="1" customWidth="1"/>
    <col min="117" max="118" width="0.875" style="1" customWidth="1"/>
    <col min="119" max="119" width="0.5" style="1" customWidth="1"/>
    <col min="120" max="124" width="0.875" style="1" customWidth="1"/>
    <col min="125" max="125" width="1.4921875" style="1" customWidth="1"/>
    <col min="126" max="128" width="0.875" style="1" customWidth="1"/>
    <col min="129" max="129" width="0.74609375" style="1" customWidth="1"/>
    <col min="130" max="130" width="0.875" style="1" hidden="1" customWidth="1"/>
    <col min="131" max="134" width="0.875" style="1" customWidth="1"/>
    <col min="135" max="136" width="1.625" style="1" customWidth="1"/>
    <col min="137" max="154" width="0.875" style="1" customWidth="1"/>
    <col min="155" max="155" width="2.12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54</v>
      </c>
      <c r="CF1" s="70"/>
      <c r="CG1" s="70"/>
      <c r="CH1" s="70"/>
      <c r="CI1" s="70"/>
      <c r="CJ1" s="70"/>
    </row>
    <row r="2" s="10" customFormat="1" ht="6" customHeight="1" thickBot="1"/>
    <row r="3" spans="1:161" s="10" customFormat="1" ht="22.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104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4" customHeight="1">
      <c r="A4" s="77" t="s">
        <v>103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75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6.7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6.75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42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7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60.7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109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45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47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48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201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0">
        <v>20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0">
        <v>35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0">
        <v>50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3" customFormat="1" ht="9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2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4"/>
      <c r="AS18" s="102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102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4"/>
      <c r="BW18" s="102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4"/>
      <c r="CL18" s="111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3"/>
      <c r="DA18" s="114"/>
      <c r="DB18" s="115"/>
      <c r="DC18" s="115"/>
      <c r="DD18" s="115"/>
      <c r="DE18" s="115"/>
      <c r="DF18" s="115"/>
      <c r="DG18" s="115"/>
      <c r="DH18" s="115"/>
      <c r="DI18" s="115"/>
      <c r="DJ18" s="115"/>
      <c r="DK18" s="116"/>
      <c r="DL18" s="117"/>
      <c r="DM18" s="118"/>
      <c r="DN18" s="118"/>
      <c r="DO18" s="118"/>
      <c r="DP18" s="118"/>
      <c r="DQ18" s="118"/>
      <c r="DR18" s="119"/>
      <c r="DS18" s="102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4"/>
      <c r="EF18" s="102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4"/>
      <c r="ES18" s="102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4"/>
    </row>
    <row r="19" s="10" customFormat="1" ht="10.5" customHeight="1"/>
    <row r="20" s="10" customFormat="1" ht="15">
      <c r="A20" s="10" t="s">
        <v>64</v>
      </c>
    </row>
    <row r="21" s="10" customFormat="1" ht="7.5" customHeight="1"/>
    <row r="22" spans="1:161" s="3" customFormat="1" ht="27.75" customHeight="1">
      <c r="A22" s="35" t="s">
        <v>19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5" t="s">
        <v>35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7"/>
      <c r="AY22" s="35" t="s">
        <v>34</v>
      </c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7"/>
      <c r="BW22" s="35" t="s">
        <v>31</v>
      </c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7"/>
      <c r="CX22" s="74" t="s">
        <v>37</v>
      </c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6"/>
      <c r="EB22" s="74" t="s">
        <v>38</v>
      </c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6"/>
    </row>
    <row r="23" spans="1:161" s="3" customFormat="1" ht="24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40"/>
      <c r="AY23" s="38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0"/>
      <c r="BW23" s="35" t="s">
        <v>32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7"/>
      <c r="CH23" s="96" t="s">
        <v>26</v>
      </c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8"/>
      <c r="CX23" s="123"/>
      <c r="CY23" s="124"/>
      <c r="CZ23" s="124"/>
      <c r="DA23" s="124"/>
      <c r="DB23" s="124"/>
      <c r="DC23" s="124"/>
      <c r="DD23" s="124"/>
      <c r="DE23" s="124"/>
      <c r="DF23" s="124"/>
      <c r="DG23" s="125"/>
      <c r="DH23" s="123"/>
      <c r="DI23" s="124"/>
      <c r="DJ23" s="124"/>
      <c r="DK23" s="124"/>
      <c r="DL23" s="124"/>
      <c r="DM23" s="124"/>
      <c r="DN23" s="124"/>
      <c r="DO23" s="124"/>
      <c r="DP23" s="124"/>
      <c r="DQ23" s="125"/>
      <c r="DR23" s="123"/>
      <c r="DS23" s="124"/>
      <c r="DT23" s="124"/>
      <c r="DU23" s="124"/>
      <c r="DV23" s="124"/>
      <c r="DW23" s="124"/>
      <c r="DX23" s="124"/>
      <c r="DY23" s="124"/>
      <c r="DZ23" s="124"/>
      <c r="EA23" s="125"/>
      <c r="EB23" s="123"/>
      <c r="EC23" s="124"/>
      <c r="ED23" s="124"/>
      <c r="EE23" s="124"/>
      <c r="EF23" s="124"/>
      <c r="EG23" s="124"/>
      <c r="EH23" s="124"/>
      <c r="EI23" s="124"/>
      <c r="EJ23" s="124"/>
      <c r="EK23" s="125"/>
      <c r="EL23" s="123"/>
      <c r="EM23" s="124"/>
      <c r="EN23" s="124"/>
      <c r="EO23" s="124"/>
      <c r="EP23" s="124"/>
      <c r="EQ23" s="124"/>
      <c r="ER23" s="124"/>
      <c r="ES23" s="124"/>
      <c r="ET23" s="124"/>
      <c r="EU23" s="125"/>
      <c r="EV23" s="123"/>
      <c r="EW23" s="124"/>
      <c r="EX23" s="124"/>
      <c r="EY23" s="124"/>
      <c r="EZ23" s="124"/>
      <c r="FA23" s="124"/>
      <c r="FB23" s="124"/>
      <c r="FC23" s="124"/>
      <c r="FD23" s="124"/>
      <c r="FE23" s="125"/>
    </row>
    <row r="24" spans="1:161" s="3" customFormat="1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/>
      <c r="AY24" s="38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40"/>
      <c r="BW24" s="38"/>
      <c r="BX24" s="39"/>
      <c r="BY24" s="39"/>
      <c r="BZ24" s="39"/>
      <c r="CA24" s="39"/>
      <c r="CB24" s="39"/>
      <c r="CC24" s="39"/>
      <c r="CD24" s="39"/>
      <c r="CE24" s="39"/>
      <c r="CF24" s="39"/>
      <c r="CG24" s="40"/>
      <c r="CH24" s="120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2"/>
      <c r="CX24" s="126">
        <v>20</v>
      </c>
      <c r="CY24" s="127"/>
      <c r="CZ24" s="127"/>
      <c r="DA24" s="128" t="s">
        <v>66</v>
      </c>
      <c r="DB24" s="128"/>
      <c r="DC24" s="128"/>
      <c r="DD24" s="129" t="s">
        <v>33</v>
      </c>
      <c r="DE24" s="129"/>
      <c r="DF24" s="129"/>
      <c r="DG24" s="130"/>
      <c r="DH24" s="126">
        <v>20</v>
      </c>
      <c r="DI24" s="127"/>
      <c r="DJ24" s="127"/>
      <c r="DK24" s="128" t="s">
        <v>67</v>
      </c>
      <c r="DL24" s="128"/>
      <c r="DM24" s="128"/>
      <c r="DN24" s="129" t="s">
        <v>33</v>
      </c>
      <c r="DO24" s="129"/>
      <c r="DP24" s="129"/>
      <c r="DQ24" s="130"/>
      <c r="DR24" s="126">
        <v>20</v>
      </c>
      <c r="DS24" s="127"/>
      <c r="DT24" s="127"/>
      <c r="DU24" s="128" t="s">
        <v>159</v>
      </c>
      <c r="DV24" s="128"/>
      <c r="DW24" s="128"/>
      <c r="DX24" s="129" t="s">
        <v>33</v>
      </c>
      <c r="DY24" s="129"/>
      <c r="DZ24" s="129"/>
      <c r="EA24" s="130"/>
      <c r="EB24" s="126">
        <v>20</v>
      </c>
      <c r="EC24" s="127"/>
      <c r="ED24" s="127"/>
      <c r="EE24" s="128" t="s">
        <v>66</v>
      </c>
      <c r="EF24" s="128"/>
      <c r="EG24" s="128"/>
      <c r="EH24" s="129" t="s">
        <v>33</v>
      </c>
      <c r="EI24" s="129"/>
      <c r="EJ24" s="129"/>
      <c r="EK24" s="130"/>
      <c r="EL24" s="126">
        <v>20</v>
      </c>
      <c r="EM24" s="127"/>
      <c r="EN24" s="127"/>
      <c r="EO24" s="128" t="s">
        <v>67</v>
      </c>
      <c r="EP24" s="128"/>
      <c r="EQ24" s="128"/>
      <c r="ER24" s="129" t="s">
        <v>33</v>
      </c>
      <c r="ES24" s="129"/>
      <c r="ET24" s="129"/>
      <c r="EU24" s="130"/>
      <c r="EV24" s="126">
        <v>20</v>
      </c>
      <c r="EW24" s="127"/>
      <c r="EX24" s="127"/>
      <c r="EY24" s="128" t="s">
        <v>159</v>
      </c>
      <c r="EZ24" s="128"/>
      <c r="FA24" s="128"/>
      <c r="FB24" s="129" t="s">
        <v>33</v>
      </c>
      <c r="FC24" s="129"/>
      <c r="FD24" s="129"/>
      <c r="FE24" s="130"/>
    </row>
    <row r="25" spans="1:161" s="3" customFormat="1" ht="14.25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3"/>
      <c r="AY25" s="41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3"/>
      <c r="BW25" s="38"/>
      <c r="BX25" s="39"/>
      <c r="BY25" s="39"/>
      <c r="BZ25" s="39"/>
      <c r="CA25" s="39"/>
      <c r="CB25" s="39"/>
      <c r="CC25" s="39"/>
      <c r="CD25" s="39"/>
      <c r="CE25" s="39"/>
      <c r="CF25" s="39"/>
      <c r="CG25" s="40"/>
      <c r="CH25" s="99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1"/>
      <c r="CX25" s="90" t="s">
        <v>36</v>
      </c>
      <c r="CY25" s="91"/>
      <c r="CZ25" s="91"/>
      <c r="DA25" s="91"/>
      <c r="DB25" s="91"/>
      <c r="DC25" s="91"/>
      <c r="DD25" s="91"/>
      <c r="DE25" s="91"/>
      <c r="DF25" s="91"/>
      <c r="DG25" s="92"/>
      <c r="DH25" s="90" t="s">
        <v>29</v>
      </c>
      <c r="DI25" s="91"/>
      <c r="DJ25" s="91"/>
      <c r="DK25" s="91"/>
      <c r="DL25" s="91"/>
      <c r="DM25" s="91"/>
      <c r="DN25" s="91"/>
      <c r="DO25" s="91"/>
      <c r="DP25" s="91"/>
      <c r="DQ25" s="92"/>
      <c r="DR25" s="90" t="s">
        <v>30</v>
      </c>
      <c r="DS25" s="91"/>
      <c r="DT25" s="91"/>
      <c r="DU25" s="91"/>
      <c r="DV25" s="91"/>
      <c r="DW25" s="91"/>
      <c r="DX25" s="91"/>
      <c r="DY25" s="91"/>
      <c r="DZ25" s="91"/>
      <c r="EA25" s="92"/>
      <c r="EB25" s="90" t="s">
        <v>36</v>
      </c>
      <c r="EC25" s="91"/>
      <c r="ED25" s="91"/>
      <c r="EE25" s="91"/>
      <c r="EF25" s="91"/>
      <c r="EG25" s="91"/>
      <c r="EH25" s="91"/>
      <c r="EI25" s="91"/>
      <c r="EJ25" s="91"/>
      <c r="EK25" s="92"/>
      <c r="EL25" s="90" t="s">
        <v>29</v>
      </c>
      <c r="EM25" s="91"/>
      <c r="EN25" s="91"/>
      <c r="EO25" s="91"/>
      <c r="EP25" s="91"/>
      <c r="EQ25" s="91"/>
      <c r="ER25" s="91"/>
      <c r="ES25" s="91"/>
      <c r="ET25" s="91"/>
      <c r="EU25" s="92"/>
      <c r="EV25" s="90" t="s">
        <v>30</v>
      </c>
      <c r="EW25" s="91"/>
      <c r="EX25" s="91"/>
      <c r="EY25" s="91"/>
      <c r="EZ25" s="91"/>
      <c r="FA25" s="91"/>
      <c r="FB25" s="91"/>
      <c r="FC25" s="91"/>
      <c r="FD25" s="91"/>
      <c r="FE25" s="92"/>
    </row>
    <row r="26" spans="1:161" s="3" customFormat="1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131" t="s">
        <v>141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3"/>
      <c r="AA26" s="131" t="s">
        <v>142</v>
      </c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3"/>
      <c r="AM26" s="131" t="s">
        <v>143</v>
      </c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3"/>
      <c r="AY26" s="131" t="s">
        <v>144</v>
      </c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3"/>
      <c r="BK26" s="131" t="s">
        <v>145</v>
      </c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3"/>
      <c r="BW26" s="38"/>
      <c r="BX26" s="39"/>
      <c r="BY26" s="39"/>
      <c r="BZ26" s="39"/>
      <c r="CA26" s="39"/>
      <c r="CB26" s="39"/>
      <c r="CC26" s="39"/>
      <c r="CD26" s="39"/>
      <c r="CE26" s="39"/>
      <c r="CF26" s="39"/>
      <c r="CG26" s="40"/>
      <c r="CH26" s="96" t="s">
        <v>45</v>
      </c>
      <c r="CI26" s="97"/>
      <c r="CJ26" s="97"/>
      <c r="CK26" s="97"/>
      <c r="CL26" s="97"/>
      <c r="CM26" s="97"/>
      <c r="CN26" s="97"/>
      <c r="CO26" s="97"/>
      <c r="CP26" s="97"/>
      <c r="CQ26" s="98"/>
      <c r="CR26" s="96" t="s">
        <v>25</v>
      </c>
      <c r="CS26" s="97"/>
      <c r="CT26" s="97"/>
      <c r="CU26" s="97"/>
      <c r="CV26" s="97"/>
      <c r="CW26" s="98"/>
      <c r="CX26" s="90"/>
      <c r="CY26" s="91"/>
      <c r="CZ26" s="91"/>
      <c r="DA26" s="91"/>
      <c r="DB26" s="91"/>
      <c r="DC26" s="91"/>
      <c r="DD26" s="91"/>
      <c r="DE26" s="91"/>
      <c r="DF26" s="91"/>
      <c r="DG26" s="92"/>
      <c r="DH26" s="90"/>
      <c r="DI26" s="91"/>
      <c r="DJ26" s="91"/>
      <c r="DK26" s="91"/>
      <c r="DL26" s="91"/>
      <c r="DM26" s="91"/>
      <c r="DN26" s="91"/>
      <c r="DO26" s="91"/>
      <c r="DP26" s="91"/>
      <c r="DQ26" s="92"/>
      <c r="DR26" s="90"/>
      <c r="DS26" s="91"/>
      <c r="DT26" s="91"/>
      <c r="DU26" s="91"/>
      <c r="DV26" s="91"/>
      <c r="DW26" s="91"/>
      <c r="DX26" s="91"/>
      <c r="DY26" s="91"/>
      <c r="DZ26" s="91"/>
      <c r="EA26" s="92"/>
      <c r="EB26" s="90"/>
      <c r="EC26" s="91"/>
      <c r="ED26" s="91"/>
      <c r="EE26" s="91"/>
      <c r="EF26" s="91"/>
      <c r="EG26" s="91"/>
      <c r="EH26" s="91"/>
      <c r="EI26" s="91"/>
      <c r="EJ26" s="91"/>
      <c r="EK26" s="92"/>
      <c r="EL26" s="90"/>
      <c r="EM26" s="91"/>
      <c r="EN26" s="91"/>
      <c r="EO26" s="91"/>
      <c r="EP26" s="91"/>
      <c r="EQ26" s="91"/>
      <c r="ER26" s="91"/>
      <c r="ES26" s="91"/>
      <c r="ET26" s="91"/>
      <c r="EU26" s="92"/>
      <c r="EV26" s="90"/>
      <c r="EW26" s="91"/>
      <c r="EX26" s="91"/>
      <c r="EY26" s="91"/>
      <c r="EZ26" s="91"/>
      <c r="FA26" s="91"/>
      <c r="FB26" s="91"/>
      <c r="FC26" s="91"/>
      <c r="FD26" s="91"/>
      <c r="FE26" s="92"/>
    </row>
    <row r="27" spans="1:161" s="3" customFormat="1" ht="57.7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93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5"/>
      <c r="AA27" s="93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5"/>
      <c r="AM27" s="93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5"/>
      <c r="AY27" s="93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5"/>
      <c r="BK27" s="93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5"/>
      <c r="BW27" s="41"/>
      <c r="BX27" s="42"/>
      <c r="BY27" s="42"/>
      <c r="BZ27" s="42"/>
      <c r="CA27" s="42"/>
      <c r="CB27" s="42"/>
      <c r="CC27" s="42"/>
      <c r="CD27" s="42"/>
      <c r="CE27" s="42"/>
      <c r="CF27" s="42"/>
      <c r="CG27" s="43"/>
      <c r="CH27" s="99"/>
      <c r="CI27" s="100"/>
      <c r="CJ27" s="100"/>
      <c r="CK27" s="100"/>
      <c r="CL27" s="100"/>
      <c r="CM27" s="100"/>
      <c r="CN27" s="100"/>
      <c r="CO27" s="100"/>
      <c r="CP27" s="100"/>
      <c r="CQ27" s="101"/>
      <c r="CR27" s="99"/>
      <c r="CS27" s="100"/>
      <c r="CT27" s="100"/>
      <c r="CU27" s="100"/>
      <c r="CV27" s="100"/>
      <c r="CW27" s="101"/>
      <c r="CX27" s="93"/>
      <c r="CY27" s="94"/>
      <c r="CZ27" s="94"/>
      <c r="DA27" s="94"/>
      <c r="DB27" s="94"/>
      <c r="DC27" s="94"/>
      <c r="DD27" s="94"/>
      <c r="DE27" s="94"/>
      <c r="DF27" s="94"/>
      <c r="DG27" s="95"/>
      <c r="DH27" s="93"/>
      <c r="DI27" s="94"/>
      <c r="DJ27" s="94"/>
      <c r="DK27" s="94"/>
      <c r="DL27" s="94"/>
      <c r="DM27" s="94"/>
      <c r="DN27" s="94"/>
      <c r="DO27" s="94"/>
      <c r="DP27" s="94"/>
      <c r="DQ27" s="95"/>
      <c r="DR27" s="93"/>
      <c r="DS27" s="94"/>
      <c r="DT27" s="94"/>
      <c r="DU27" s="94"/>
      <c r="DV27" s="94"/>
      <c r="DW27" s="94"/>
      <c r="DX27" s="94"/>
      <c r="DY27" s="94"/>
      <c r="DZ27" s="94"/>
      <c r="EA27" s="95"/>
      <c r="EB27" s="93"/>
      <c r="EC27" s="94"/>
      <c r="ED27" s="94"/>
      <c r="EE27" s="94"/>
      <c r="EF27" s="94"/>
      <c r="EG27" s="94"/>
      <c r="EH27" s="94"/>
      <c r="EI27" s="94"/>
      <c r="EJ27" s="94"/>
      <c r="EK27" s="95"/>
      <c r="EL27" s="93"/>
      <c r="EM27" s="94"/>
      <c r="EN27" s="94"/>
      <c r="EO27" s="94"/>
      <c r="EP27" s="94"/>
      <c r="EQ27" s="94"/>
      <c r="ER27" s="94"/>
      <c r="ES27" s="94"/>
      <c r="ET27" s="94"/>
      <c r="EU27" s="95"/>
      <c r="EV27" s="93"/>
      <c r="EW27" s="94"/>
      <c r="EX27" s="94"/>
      <c r="EY27" s="94"/>
      <c r="EZ27" s="94"/>
      <c r="FA27" s="94"/>
      <c r="FB27" s="94"/>
      <c r="FC27" s="94"/>
      <c r="FD27" s="94"/>
      <c r="FE27" s="95"/>
    </row>
    <row r="28" spans="1:161" s="14" customFormat="1" ht="12" customHeight="1">
      <c r="A28" s="87">
        <v>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87">
        <v>2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9"/>
      <c r="AA28" s="87">
        <v>3</v>
      </c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9"/>
      <c r="AM28" s="87">
        <v>4</v>
      </c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9"/>
      <c r="AY28" s="87">
        <v>5</v>
      </c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9"/>
      <c r="BK28" s="87">
        <v>6</v>
      </c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9"/>
      <c r="BW28" s="87">
        <v>7</v>
      </c>
      <c r="BX28" s="88"/>
      <c r="BY28" s="88"/>
      <c r="BZ28" s="88"/>
      <c r="CA28" s="88"/>
      <c r="CB28" s="88"/>
      <c r="CC28" s="88"/>
      <c r="CD28" s="88"/>
      <c r="CE28" s="88"/>
      <c r="CF28" s="88"/>
      <c r="CG28" s="89"/>
      <c r="CH28" s="87">
        <v>8</v>
      </c>
      <c r="CI28" s="88"/>
      <c r="CJ28" s="88"/>
      <c r="CK28" s="88"/>
      <c r="CL28" s="88"/>
      <c r="CM28" s="88"/>
      <c r="CN28" s="88"/>
      <c r="CO28" s="88"/>
      <c r="CP28" s="88"/>
      <c r="CQ28" s="89"/>
      <c r="CR28" s="87">
        <v>9</v>
      </c>
      <c r="CS28" s="88"/>
      <c r="CT28" s="88"/>
      <c r="CU28" s="88"/>
      <c r="CV28" s="88"/>
      <c r="CW28" s="89"/>
      <c r="CX28" s="87">
        <v>10</v>
      </c>
      <c r="CY28" s="88"/>
      <c r="CZ28" s="88"/>
      <c r="DA28" s="88"/>
      <c r="DB28" s="88"/>
      <c r="DC28" s="88"/>
      <c r="DD28" s="88"/>
      <c r="DE28" s="88"/>
      <c r="DF28" s="88"/>
      <c r="DG28" s="89"/>
      <c r="DH28" s="87">
        <v>11</v>
      </c>
      <c r="DI28" s="88"/>
      <c r="DJ28" s="88"/>
      <c r="DK28" s="88"/>
      <c r="DL28" s="88"/>
      <c r="DM28" s="88"/>
      <c r="DN28" s="88"/>
      <c r="DO28" s="88"/>
      <c r="DP28" s="88"/>
      <c r="DQ28" s="89"/>
      <c r="DR28" s="87">
        <v>12</v>
      </c>
      <c r="DS28" s="88"/>
      <c r="DT28" s="88"/>
      <c r="DU28" s="88"/>
      <c r="DV28" s="88"/>
      <c r="DW28" s="88"/>
      <c r="DX28" s="88"/>
      <c r="DY28" s="88"/>
      <c r="DZ28" s="88"/>
      <c r="EA28" s="89"/>
      <c r="EB28" s="87">
        <v>13</v>
      </c>
      <c r="EC28" s="88"/>
      <c r="ED28" s="88"/>
      <c r="EE28" s="88"/>
      <c r="EF28" s="88"/>
      <c r="EG28" s="88"/>
      <c r="EH28" s="88"/>
      <c r="EI28" s="88"/>
      <c r="EJ28" s="88"/>
      <c r="EK28" s="89"/>
      <c r="EL28" s="87">
        <v>14</v>
      </c>
      <c r="EM28" s="88"/>
      <c r="EN28" s="88"/>
      <c r="EO28" s="88"/>
      <c r="EP28" s="88"/>
      <c r="EQ28" s="88"/>
      <c r="ER28" s="88"/>
      <c r="ES28" s="88"/>
      <c r="ET28" s="88"/>
      <c r="EU28" s="89"/>
      <c r="EV28" s="87">
        <v>15</v>
      </c>
      <c r="EW28" s="88"/>
      <c r="EX28" s="88"/>
      <c r="EY28" s="88"/>
      <c r="EZ28" s="88"/>
      <c r="FA28" s="88"/>
      <c r="FB28" s="88"/>
      <c r="FC28" s="88"/>
      <c r="FD28" s="88"/>
      <c r="FE28" s="89"/>
    </row>
    <row r="29" spans="1:161" s="3" customFormat="1" ht="99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  <c r="O29" s="184" t="s">
        <v>109</v>
      </c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6"/>
      <c r="AA29" s="152" t="s">
        <v>76</v>
      </c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 t="s">
        <v>138</v>
      </c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37" t="s">
        <v>77</v>
      </c>
      <c r="BX29" s="138"/>
      <c r="BY29" s="138"/>
      <c r="BZ29" s="138"/>
      <c r="CA29" s="138"/>
      <c r="CB29" s="138"/>
      <c r="CC29" s="138"/>
      <c r="CD29" s="138"/>
      <c r="CE29" s="138"/>
      <c r="CF29" s="138"/>
      <c r="CG29" s="139"/>
      <c r="CH29" s="143" t="s">
        <v>78</v>
      </c>
      <c r="CI29" s="144"/>
      <c r="CJ29" s="144"/>
      <c r="CK29" s="144"/>
      <c r="CL29" s="144"/>
      <c r="CM29" s="144"/>
      <c r="CN29" s="144"/>
      <c r="CO29" s="144"/>
      <c r="CP29" s="144"/>
      <c r="CQ29" s="145"/>
      <c r="CR29" s="146" t="s">
        <v>79</v>
      </c>
      <c r="CS29" s="147"/>
      <c r="CT29" s="147"/>
      <c r="CU29" s="147"/>
      <c r="CV29" s="147"/>
      <c r="CW29" s="148"/>
      <c r="CX29" s="140">
        <v>162</v>
      </c>
      <c r="CY29" s="141"/>
      <c r="CZ29" s="141"/>
      <c r="DA29" s="141"/>
      <c r="DB29" s="141"/>
      <c r="DC29" s="141"/>
      <c r="DD29" s="141"/>
      <c r="DE29" s="141"/>
      <c r="DF29" s="141"/>
      <c r="DG29" s="142"/>
      <c r="DH29" s="140">
        <v>157</v>
      </c>
      <c r="DI29" s="141"/>
      <c r="DJ29" s="141"/>
      <c r="DK29" s="141"/>
      <c r="DL29" s="141"/>
      <c r="DM29" s="141"/>
      <c r="DN29" s="141"/>
      <c r="DO29" s="141"/>
      <c r="DP29" s="141"/>
      <c r="DQ29" s="142"/>
      <c r="DR29" s="140">
        <v>135</v>
      </c>
      <c r="DS29" s="141"/>
      <c r="DT29" s="141"/>
      <c r="DU29" s="141"/>
      <c r="DV29" s="141"/>
      <c r="DW29" s="141"/>
      <c r="DX29" s="141"/>
      <c r="DY29" s="141"/>
      <c r="DZ29" s="141"/>
      <c r="EA29" s="142"/>
      <c r="EB29" s="140"/>
      <c r="EC29" s="141"/>
      <c r="ED29" s="141"/>
      <c r="EE29" s="141"/>
      <c r="EF29" s="141"/>
      <c r="EG29" s="141"/>
      <c r="EH29" s="141"/>
      <c r="EI29" s="141"/>
      <c r="EJ29" s="141"/>
      <c r="EK29" s="142"/>
      <c r="EL29" s="140"/>
      <c r="EM29" s="141"/>
      <c r="EN29" s="141"/>
      <c r="EO29" s="141"/>
      <c r="EP29" s="141"/>
      <c r="EQ29" s="141"/>
      <c r="ER29" s="141"/>
      <c r="ES29" s="141"/>
      <c r="ET29" s="141"/>
      <c r="EU29" s="142"/>
      <c r="EV29" s="140"/>
      <c r="EW29" s="141"/>
      <c r="EX29" s="141"/>
      <c r="EY29" s="141"/>
      <c r="EZ29" s="141"/>
      <c r="FA29" s="141"/>
      <c r="FB29" s="141"/>
      <c r="FC29" s="141"/>
      <c r="FD29" s="141"/>
      <c r="FE29" s="142"/>
    </row>
    <row r="30" spans="1:161" s="3" customFormat="1" ht="12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102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4"/>
      <c r="AA30" s="102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4"/>
      <c r="AM30" s="102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4"/>
      <c r="AY30" s="102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4"/>
      <c r="BK30" s="102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4"/>
      <c r="BW30" s="111"/>
      <c r="BX30" s="112"/>
      <c r="BY30" s="112"/>
      <c r="BZ30" s="112"/>
      <c r="CA30" s="112"/>
      <c r="CB30" s="112"/>
      <c r="CC30" s="112"/>
      <c r="CD30" s="112"/>
      <c r="CE30" s="112"/>
      <c r="CF30" s="112"/>
      <c r="CG30" s="113"/>
      <c r="CH30" s="114"/>
      <c r="CI30" s="115"/>
      <c r="CJ30" s="115"/>
      <c r="CK30" s="115"/>
      <c r="CL30" s="115"/>
      <c r="CM30" s="115"/>
      <c r="CN30" s="115"/>
      <c r="CO30" s="115"/>
      <c r="CP30" s="115"/>
      <c r="CQ30" s="116"/>
      <c r="CR30" s="117"/>
      <c r="CS30" s="118"/>
      <c r="CT30" s="118"/>
      <c r="CU30" s="118"/>
      <c r="CV30" s="118"/>
      <c r="CW30" s="119"/>
      <c r="CX30" s="102">
        <f>CX29</f>
        <v>162</v>
      </c>
      <c r="CY30" s="103"/>
      <c r="CZ30" s="103"/>
      <c r="DA30" s="103"/>
      <c r="DB30" s="103"/>
      <c r="DC30" s="103"/>
      <c r="DD30" s="103"/>
      <c r="DE30" s="103"/>
      <c r="DF30" s="103"/>
      <c r="DG30" s="104"/>
      <c r="DH30" s="102">
        <f>DH29</f>
        <v>157</v>
      </c>
      <c r="DI30" s="103"/>
      <c r="DJ30" s="103"/>
      <c r="DK30" s="103"/>
      <c r="DL30" s="103"/>
      <c r="DM30" s="103"/>
      <c r="DN30" s="103"/>
      <c r="DO30" s="103"/>
      <c r="DP30" s="103"/>
      <c r="DQ30" s="104"/>
      <c r="DR30" s="102">
        <f>DR29</f>
        <v>135</v>
      </c>
      <c r="DS30" s="103"/>
      <c r="DT30" s="103"/>
      <c r="DU30" s="103"/>
      <c r="DV30" s="103"/>
      <c r="DW30" s="103"/>
      <c r="DX30" s="103"/>
      <c r="DY30" s="103"/>
      <c r="DZ30" s="103"/>
      <c r="EA30" s="104"/>
      <c r="EB30" s="102"/>
      <c r="EC30" s="103"/>
      <c r="ED30" s="103"/>
      <c r="EE30" s="103"/>
      <c r="EF30" s="103"/>
      <c r="EG30" s="103"/>
      <c r="EH30" s="103"/>
      <c r="EI30" s="103"/>
      <c r="EJ30" s="103"/>
      <c r="EK30" s="104"/>
      <c r="EL30" s="102"/>
      <c r="EM30" s="103"/>
      <c r="EN30" s="103"/>
      <c r="EO30" s="103"/>
      <c r="EP30" s="103"/>
      <c r="EQ30" s="103"/>
      <c r="ER30" s="103"/>
      <c r="ES30" s="103"/>
      <c r="ET30" s="103"/>
      <c r="EU30" s="104"/>
      <c r="EV30" s="102"/>
      <c r="EW30" s="103"/>
      <c r="EX30" s="103"/>
      <c r="EY30" s="103"/>
      <c r="EZ30" s="103"/>
      <c r="FA30" s="103"/>
      <c r="FB30" s="103"/>
      <c r="FC30" s="103"/>
      <c r="FD30" s="103"/>
      <c r="FE30" s="104"/>
    </row>
    <row r="31" s="10" customFormat="1" ht="9.75" customHeight="1"/>
    <row r="32" s="10" customFormat="1" ht="13.5" customHeight="1">
      <c r="A32" s="10" t="s">
        <v>39</v>
      </c>
    </row>
    <row r="33" s="10" customFormat="1" ht="7.5" customHeight="1"/>
    <row r="34" spans="1:161" ht="14.25" customHeight="1">
      <c r="A34" s="163" t="s">
        <v>48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5"/>
    </row>
    <row r="35" spans="1:161" s="2" customFormat="1" ht="14.25" customHeight="1">
      <c r="A35" s="150" t="s">
        <v>41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 t="s">
        <v>42</v>
      </c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 t="s">
        <v>43</v>
      </c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 t="s">
        <v>44</v>
      </c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 t="s">
        <v>45</v>
      </c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</row>
    <row r="36" spans="1:161" s="15" customFormat="1" ht="13.5" customHeight="1">
      <c r="A36" s="155">
        <v>1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>
        <v>2</v>
      </c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49" t="s">
        <v>46</v>
      </c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 t="s">
        <v>47</v>
      </c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55">
        <v>5</v>
      </c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</row>
    <row r="37" spans="1:161" s="2" customFormat="1" ht="13.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</row>
    <row r="38" spans="1:161" s="2" customFormat="1" ht="13.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</row>
    <row r="39" spans="1:161" s="2" customFormat="1" ht="13.5" customHeight="1" hidden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</row>
    <row r="40" spans="1:161" s="2" customFormat="1" ht="13.5" customHeight="1" hidden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</row>
    <row r="41" s="10" customFormat="1" ht="12.75" customHeight="1"/>
    <row r="42" s="10" customFormat="1" ht="13.5" customHeight="1">
      <c r="A42" s="10" t="s">
        <v>49</v>
      </c>
    </row>
    <row r="43" s="10" customFormat="1" ht="19.5" customHeight="1">
      <c r="A43" s="10" t="s">
        <v>150</v>
      </c>
    </row>
    <row r="44" spans="1:161" s="10" customFormat="1" ht="131.25" customHeight="1">
      <c r="A44" s="157" t="s">
        <v>152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</row>
    <row r="45" spans="1:161" s="10" customFormat="1" ht="3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</row>
    <row r="46" s="10" customFormat="1" ht="13.5" customHeight="1">
      <c r="A46" s="10" t="s">
        <v>50</v>
      </c>
    </row>
    <row r="47" s="10" customFormat="1" ht="7.5" customHeight="1"/>
    <row r="48" spans="1:161" s="2" customFormat="1" ht="14.25" customHeight="1">
      <c r="A48" s="150" t="s">
        <v>51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 t="s">
        <v>52</v>
      </c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 t="s">
        <v>53</v>
      </c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</row>
    <row r="49" spans="1:161" s="2" customFormat="1" ht="13.5" customHeight="1">
      <c r="A49" s="155">
        <v>1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49" t="s">
        <v>54</v>
      </c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56">
        <v>3</v>
      </c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6"/>
    </row>
    <row r="50" spans="1:161" s="2" customFormat="1" ht="30.75" customHeight="1">
      <c r="A50" s="175" t="s">
        <v>80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7"/>
      <c r="BC50" s="166" t="s">
        <v>83</v>
      </c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8"/>
      <c r="DE50" s="166" t="s">
        <v>84</v>
      </c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8"/>
    </row>
    <row r="51" spans="1:161" s="2" customFormat="1" ht="93" customHeight="1">
      <c r="A51" s="175" t="s">
        <v>107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7"/>
      <c r="BC51" s="169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1"/>
      <c r="DE51" s="169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1"/>
    </row>
    <row r="52" spans="1:161" s="2" customFormat="1" ht="19.5" customHeight="1">
      <c r="A52" s="175" t="s">
        <v>81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7"/>
      <c r="BC52" s="169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1"/>
      <c r="DE52" s="169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1"/>
    </row>
    <row r="53" spans="1:161" s="2" customFormat="1" ht="31.5" customHeight="1">
      <c r="A53" s="160" t="s">
        <v>82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2"/>
      <c r="BC53" s="172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4"/>
      <c r="DE53" s="172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4"/>
    </row>
  </sheetData>
  <sheetProtection/>
  <mergeCells count="214">
    <mergeCell ref="BW13:CK14"/>
    <mergeCell ref="O26:Z27"/>
    <mergeCell ref="AA26:AL27"/>
    <mergeCell ref="AM26:AX27"/>
    <mergeCell ref="AY26:BJ27"/>
    <mergeCell ref="BK26:BV27"/>
    <mergeCell ref="BW15:CK15"/>
    <mergeCell ref="CH26:CQ27"/>
    <mergeCell ref="CL15:CZ15"/>
    <mergeCell ref="BW16:CK16"/>
    <mergeCell ref="CE1:CJ1"/>
    <mergeCell ref="A3:AU3"/>
    <mergeCell ref="AV3:DI3"/>
    <mergeCell ref="ES3:FE5"/>
    <mergeCell ref="A5:BF5"/>
    <mergeCell ref="A4:DU4"/>
    <mergeCell ref="BG5:DU5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AS13:BG14"/>
    <mergeCell ref="BH13:BV14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ES11:EV11"/>
    <mergeCell ref="EW11:EZ11"/>
    <mergeCell ref="FA11:FE11"/>
    <mergeCell ref="DS12:EE14"/>
    <mergeCell ref="EF12:ER14"/>
    <mergeCell ref="ES12:FE14"/>
    <mergeCell ref="A15:N15"/>
    <mergeCell ref="O15:AC15"/>
    <mergeCell ref="AD15:AR15"/>
    <mergeCell ref="AS15:BG15"/>
    <mergeCell ref="BH15:BV15"/>
    <mergeCell ref="DA15:DK15"/>
    <mergeCell ref="DL15:DR15"/>
    <mergeCell ref="DS15:EE15"/>
    <mergeCell ref="EF15:ER15"/>
    <mergeCell ref="ES15:FE15"/>
    <mergeCell ref="A16:N16"/>
    <mergeCell ref="O16:AC17"/>
    <mergeCell ref="AD16:AR17"/>
    <mergeCell ref="AS16:BG16"/>
    <mergeCell ref="BH16:BV16"/>
    <mergeCell ref="A17:N17"/>
    <mergeCell ref="AS17:BG17"/>
    <mergeCell ref="BH17:BV17"/>
    <mergeCell ref="BW17:CK17"/>
    <mergeCell ref="CL16:CZ16"/>
    <mergeCell ref="DA16:DK16"/>
    <mergeCell ref="DL16:DR16"/>
    <mergeCell ref="DS16:EE16"/>
    <mergeCell ref="EF16:ER16"/>
    <mergeCell ref="ES16:FE16"/>
    <mergeCell ref="CL17:CZ17"/>
    <mergeCell ref="DA17:DK17"/>
    <mergeCell ref="DL17:DR17"/>
    <mergeCell ref="DS17:EE17"/>
    <mergeCell ref="EF17:ER17"/>
    <mergeCell ref="ES17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22:N27"/>
    <mergeCell ref="O22:AX25"/>
    <mergeCell ref="AY22:BV25"/>
    <mergeCell ref="BW22:CW22"/>
    <mergeCell ref="CX22:EA22"/>
    <mergeCell ref="EB22:FE22"/>
    <mergeCell ref="BW23:CG27"/>
    <mergeCell ref="CH23:CW25"/>
    <mergeCell ref="CX23:DG23"/>
    <mergeCell ref="DH23:DQ23"/>
    <mergeCell ref="DR23:EA23"/>
    <mergeCell ref="EB23:EK23"/>
    <mergeCell ref="EL23:EU23"/>
    <mergeCell ref="EV23:FE23"/>
    <mergeCell ref="CX24:CZ24"/>
    <mergeCell ref="DA24:DC24"/>
    <mergeCell ref="DD24:DG24"/>
    <mergeCell ref="DH24:DJ24"/>
    <mergeCell ref="DK24:DM24"/>
    <mergeCell ref="DN24:DQ24"/>
    <mergeCell ref="DR24:DT24"/>
    <mergeCell ref="DU24:DW24"/>
    <mergeCell ref="DX24:EA24"/>
    <mergeCell ref="EB24:ED24"/>
    <mergeCell ref="EE24:EG24"/>
    <mergeCell ref="EH24:EK24"/>
    <mergeCell ref="EL25:EU27"/>
    <mergeCell ref="EV25:FE27"/>
    <mergeCell ref="EL24:EN24"/>
    <mergeCell ref="EO24:EQ24"/>
    <mergeCell ref="ER24:EU24"/>
    <mergeCell ref="EV24:EX24"/>
    <mergeCell ref="EY24:FA24"/>
    <mergeCell ref="FB24:FE24"/>
    <mergeCell ref="CX25:DG27"/>
    <mergeCell ref="DH25:DQ27"/>
    <mergeCell ref="DR25:EA27"/>
    <mergeCell ref="EB25:EK27"/>
    <mergeCell ref="CR26:CW27"/>
    <mergeCell ref="A28:N28"/>
    <mergeCell ref="O28:Z28"/>
    <mergeCell ref="AA28:AL28"/>
    <mergeCell ref="AM28:AX28"/>
    <mergeCell ref="AY28:BJ28"/>
    <mergeCell ref="BK28:BV28"/>
    <mergeCell ref="BW28:CG28"/>
    <mergeCell ref="CH28:CQ28"/>
    <mergeCell ref="CR28:CW28"/>
    <mergeCell ref="CX28:DG28"/>
    <mergeCell ref="DH28:DQ28"/>
    <mergeCell ref="DR28:EA28"/>
    <mergeCell ref="A29:N29"/>
    <mergeCell ref="O29:Z29"/>
    <mergeCell ref="AA29:AL29"/>
    <mergeCell ref="AM29:AX29"/>
    <mergeCell ref="AY29:BJ29"/>
    <mergeCell ref="BK29:BV29"/>
    <mergeCell ref="DH29:DQ29"/>
    <mergeCell ref="DR29:EA29"/>
    <mergeCell ref="BW29:CG29"/>
    <mergeCell ref="EB29:EK29"/>
    <mergeCell ref="EB28:EK28"/>
    <mergeCell ref="EL28:EU28"/>
    <mergeCell ref="EV28:FE28"/>
    <mergeCell ref="BK30:BV30"/>
    <mergeCell ref="BW30:CG30"/>
    <mergeCell ref="CH30:CQ30"/>
    <mergeCell ref="CH29:CQ29"/>
    <mergeCell ref="CR29:CW29"/>
    <mergeCell ref="CX29:DG29"/>
    <mergeCell ref="DR30:EA30"/>
    <mergeCell ref="EB30:EK30"/>
    <mergeCell ref="EL30:EU30"/>
    <mergeCell ref="EL29:EU29"/>
    <mergeCell ref="EV29:FE29"/>
    <mergeCell ref="A30:N30"/>
    <mergeCell ref="O30:Z30"/>
    <mergeCell ref="AA30:AL30"/>
    <mergeCell ref="AM30:AX30"/>
    <mergeCell ref="AY30:BJ30"/>
    <mergeCell ref="EV30:FE30"/>
    <mergeCell ref="A34:FE34"/>
    <mergeCell ref="A35:U35"/>
    <mergeCell ref="V35:AP35"/>
    <mergeCell ref="AQ35:BH35"/>
    <mergeCell ref="BI35:CB35"/>
    <mergeCell ref="CC35:FE35"/>
    <mergeCell ref="CR30:CW30"/>
    <mergeCell ref="CX30:DG30"/>
    <mergeCell ref="DH30:DQ30"/>
    <mergeCell ref="A36:U36"/>
    <mergeCell ref="V36:AP36"/>
    <mergeCell ref="AQ36:BH36"/>
    <mergeCell ref="BI36:CB36"/>
    <mergeCell ref="CC36:FE36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4:FE44"/>
    <mergeCell ref="A45:FE45"/>
    <mergeCell ref="A48:BB48"/>
    <mergeCell ref="BC48:DD48"/>
    <mergeCell ref="DE48:FE48"/>
    <mergeCell ref="A49:BB49"/>
    <mergeCell ref="BC49:DD49"/>
    <mergeCell ref="DE49:FE49"/>
    <mergeCell ref="A50:BB50"/>
    <mergeCell ref="BC50:DD53"/>
    <mergeCell ref="DE50:FE53"/>
    <mergeCell ref="A51:BB51"/>
    <mergeCell ref="A52:BB52"/>
    <mergeCell ref="A53:BB53"/>
  </mergeCells>
  <printOptions/>
  <pageMargins left="0.5905511811023623" right="0.2755905511811024" top="0.7874015748031497" bottom="0.3937007874015748" header="0.1968503937007874" footer="0.1968503937007874"/>
  <pageSetup firstPageNumber="5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19" max="160" man="1"/>
    <brk id="45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59"/>
  <sheetViews>
    <sheetView view="pageBreakPreview" zoomScale="75" zoomScaleSheetLayoutView="75" zoomScalePageLayoutView="0" workbookViewId="0" topLeftCell="A19">
      <selection activeCell="DA21" sqref="DA21:DK21"/>
    </sheetView>
  </sheetViews>
  <sheetFormatPr defaultColWidth="0.875" defaultRowHeight="12" customHeight="1"/>
  <cols>
    <col min="1" max="4" width="0.875" style="1" customWidth="1"/>
    <col min="5" max="5" width="0.5" style="1" customWidth="1"/>
    <col min="6" max="6" width="0.875" style="1" hidden="1" customWidth="1"/>
    <col min="7" max="9" width="0.875" style="1" customWidth="1"/>
    <col min="10" max="10" width="0.5" style="1" customWidth="1"/>
    <col min="11" max="18" width="0.875" style="1" customWidth="1"/>
    <col min="19" max="19" width="1.4921875" style="1" customWidth="1"/>
    <col min="20" max="20" width="1.00390625" style="1" customWidth="1"/>
    <col min="21" max="22" width="1.4921875" style="1" customWidth="1"/>
    <col min="23" max="39" width="0.875" style="1" customWidth="1"/>
    <col min="40" max="40" width="0.37109375" style="1" customWidth="1"/>
    <col min="41" max="66" width="0.875" style="1" customWidth="1"/>
    <col min="67" max="67" width="0.37109375" style="1" hidden="1" customWidth="1"/>
    <col min="68" max="79" width="0.875" style="1" customWidth="1"/>
    <col min="80" max="80" width="1.4921875" style="1" customWidth="1"/>
    <col min="81" max="81" width="1.875" style="1" customWidth="1"/>
    <col min="82" max="83" width="1.4921875" style="1" customWidth="1"/>
    <col min="84" max="91" width="0.875" style="1" customWidth="1"/>
    <col min="92" max="92" width="5.75390625" style="1" customWidth="1"/>
    <col min="93" max="97" width="0.875" style="1" customWidth="1"/>
    <col min="98" max="98" width="4.625" style="1" customWidth="1"/>
    <col min="99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28" width="0.875" style="1" customWidth="1"/>
    <col min="129" max="129" width="0.37109375" style="1" customWidth="1"/>
    <col min="130" max="134" width="0.875" style="1" customWidth="1"/>
    <col min="135" max="136" width="1.625" style="1" customWidth="1"/>
    <col min="137" max="142" width="0.875" style="1" customWidth="1"/>
    <col min="143" max="143" width="1.12109375" style="1" customWidth="1"/>
    <col min="144" max="154" width="0.875" style="1" customWidth="1"/>
    <col min="155" max="155" width="0.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46</v>
      </c>
      <c r="CF1" s="70"/>
      <c r="CG1" s="70"/>
      <c r="CH1" s="70"/>
      <c r="CI1" s="70"/>
      <c r="CJ1" s="70"/>
    </row>
    <row r="2" s="10" customFormat="1" ht="6.75" customHeight="1" thickBot="1"/>
    <row r="3" spans="1:161" s="10" customFormat="1" ht="1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111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1.75" customHeight="1">
      <c r="A4" s="77" t="s">
        <v>110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75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6.7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6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1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7.7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60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112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36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40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42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231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0">
        <v>20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0">
        <v>35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0">
        <v>50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14" customFormat="1" ht="57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84" t="s">
        <v>112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108" t="s">
        <v>76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0"/>
      <c r="AS18" s="108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 t="s">
        <v>139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37" t="s">
        <v>151</v>
      </c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3" t="s">
        <v>136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6" t="s">
        <v>137</v>
      </c>
      <c r="DM18" s="147"/>
      <c r="DN18" s="147"/>
      <c r="DO18" s="147"/>
      <c r="DP18" s="147"/>
      <c r="DQ18" s="147"/>
      <c r="DR18" s="148"/>
      <c r="DS18" s="140">
        <v>42</v>
      </c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2"/>
      <c r="EF18" s="140">
        <v>45</v>
      </c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2"/>
      <c r="ES18" s="140">
        <v>48</v>
      </c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2"/>
    </row>
    <row r="19" spans="1:161" s="14" customFormat="1" ht="228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187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9"/>
      <c r="AD19" s="181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3"/>
      <c r="AS19" s="181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3"/>
      <c r="BH19" s="181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3"/>
      <c r="BW19" s="181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3"/>
      <c r="CL19" s="187" t="s">
        <v>160</v>
      </c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9"/>
      <c r="DA19" s="143" t="s">
        <v>136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137</v>
      </c>
      <c r="DM19" s="147"/>
      <c r="DN19" s="147"/>
      <c r="DO19" s="147"/>
      <c r="DP19" s="147"/>
      <c r="DQ19" s="147"/>
      <c r="DR19" s="148"/>
      <c r="DS19" s="143" t="s">
        <v>173</v>
      </c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3" t="s">
        <v>173</v>
      </c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>
        <v>60</v>
      </c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</row>
    <row r="20" spans="1:161" s="14" customFormat="1" ht="61.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184" t="s">
        <v>162</v>
      </c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6"/>
      <c r="AD20" s="108" t="s">
        <v>76</v>
      </c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10"/>
      <c r="AS20" s="108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10"/>
      <c r="BH20" s="108" t="s">
        <v>138</v>
      </c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10"/>
      <c r="BW20" s="108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10"/>
      <c r="CL20" s="137" t="s">
        <v>158</v>
      </c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9"/>
      <c r="DA20" s="143" t="s">
        <v>136</v>
      </c>
      <c r="DB20" s="144"/>
      <c r="DC20" s="144"/>
      <c r="DD20" s="144"/>
      <c r="DE20" s="144"/>
      <c r="DF20" s="144"/>
      <c r="DG20" s="144"/>
      <c r="DH20" s="144"/>
      <c r="DI20" s="144"/>
      <c r="DJ20" s="144"/>
      <c r="DK20" s="145"/>
      <c r="DL20" s="146" t="s">
        <v>137</v>
      </c>
      <c r="DM20" s="147"/>
      <c r="DN20" s="147"/>
      <c r="DO20" s="147"/>
      <c r="DP20" s="147"/>
      <c r="DQ20" s="147"/>
      <c r="DR20" s="148"/>
      <c r="DS20" s="140">
        <v>0</v>
      </c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2"/>
      <c r="EF20" s="140">
        <v>0</v>
      </c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2"/>
      <c r="ES20" s="140">
        <v>35</v>
      </c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</row>
    <row r="21" spans="1:161" s="14" customFormat="1" ht="228" customHeight="1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0"/>
      <c r="O21" s="187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9"/>
      <c r="AD21" s="181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3"/>
      <c r="AS21" s="181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3"/>
      <c r="BH21" s="181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3"/>
      <c r="BW21" s="181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3"/>
      <c r="CL21" s="187" t="s">
        <v>160</v>
      </c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9"/>
      <c r="DA21" s="143" t="s">
        <v>136</v>
      </c>
      <c r="DB21" s="144"/>
      <c r="DC21" s="144"/>
      <c r="DD21" s="144"/>
      <c r="DE21" s="144"/>
      <c r="DF21" s="144"/>
      <c r="DG21" s="144"/>
      <c r="DH21" s="144"/>
      <c r="DI21" s="144"/>
      <c r="DJ21" s="144"/>
      <c r="DK21" s="145"/>
      <c r="DL21" s="146" t="s">
        <v>137</v>
      </c>
      <c r="DM21" s="147"/>
      <c r="DN21" s="147"/>
      <c r="DO21" s="147"/>
      <c r="DP21" s="147"/>
      <c r="DQ21" s="147"/>
      <c r="DR21" s="148"/>
      <c r="DS21" s="143" t="s">
        <v>173</v>
      </c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2"/>
      <c r="EF21" s="143" t="s">
        <v>173</v>
      </c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2"/>
      <c r="ES21" s="143" t="s">
        <v>173</v>
      </c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2"/>
    </row>
    <row r="22" spans="1:161" s="3" customFormat="1" ht="12.75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9"/>
      <c r="O22" s="102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2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4"/>
      <c r="AS22" s="102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4"/>
      <c r="BH22" s="102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4"/>
      <c r="BW22" s="102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4"/>
      <c r="CL22" s="111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3"/>
      <c r="DA22" s="114"/>
      <c r="DB22" s="115"/>
      <c r="DC22" s="115"/>
      <c r="DD22" s="115"/>
      <c r="DE22" s="115"/>
      <c r="DF22" s="115"/>
      <c r="DG22" s="115"/>
      <c r="DH22" s="115"/>
      <c r="DI22" s="115"/>
      <c r="DJ22" s="115"/>
      <c r="DK22" s="116"/>
      <c r="DL22" s="117"/>
      <c r="DM22" s="118"/>
      <c r="DN22" s="118"/>
      <c r="DO22" s="118"/>
      <c r="DP22" s="118"/>
      <c r="DQ22" s="118"/>
      <c r="DR22" s="119"/>
      <c r="DS22" s="102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4"/>
      <c r="EF22" s="102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4"/>
      <c r="ES22" s="102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4"/>
    </row>
    <row r="23" s="10" customFormat="1" ht="7.5" customHeight="1"/>
    <row r="24" s="10" customFormat="1" ht="15">
      <c r="A24" s="10" t="s">
        <v>64</v>
      </c>
    </row>
    <row r="25" s="10" customFormat="1" ht="7.5" customHeight="1"/>
    <row r="26" spans="1:161" s="3" customFormat="1" ht="27.75" customHeight="1">
      <c r="A26" s="35" t="s">
        <v>19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5" t="s">
        <v>35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7"/>
      <c r="AY26" s="35" t="s">
        <v>34</v>
      </c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5" t="s">
        <v>31</v>
      </c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7"/>
      <c r="CX26" s="74" t="s">
        <v>37</v>
      </c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6"/>
      <c r="EB26" s="74" t="s">
        <v>38</v>
      </c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6"/>
    </row>
    <row r="27" spans="1:161" s="3" customFormat="1" ht="24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40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35" t="s">
        <v>149</v>
      </c>
      <c r="BX27" s="36"/>
      <c r="BY27" s="36"/>
      <c r="BZ27" s="36"/>
      <c r="CA27" s="36"/>
      <c r="CB27" s="36"/>
      <c r="CC27" s="36"/>
      <c r="CD27" s="36"/>
      <c r="CE27" s="36"/>
      <c r="CF27" s="36"/>
      <c r="CG27" s="37"/>
      <c r="CH27" s="96" t="s">
        <v>26</v>
      </c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8"/>
      <c r="CX27" s="123"/>
      <c r="CY27" s="124"/>
      <c r="CZ27" s="124"/>
      <c r="DA27" s="124"/>
      <c r="DB27" s="124"/>
      <c r="DC27" s="124"/>
      <c r="DD27" s="124"/>
      <c r="DE27" s="124"/>
      <c r="DF27" s="124"/>
      <c r="DG27" s="125"/>
      <c r="DH27" s="123"/>
      <c r="DI27" s="124"/>
      <c r="DJ27" s="124"/>
      <c r="DK27" s="124"/>
      <c r="DL27" s="124"/>
      <c r="DM27" s="124"/>
      <c r="DN27" s="124"/>
      <c r="DO27" s="124"/>
      <c r="DP27" s="124"/>
      <c r="DQ27" s="125"/>
      <c r="DR27" s="123"/>
      <c r="DS27" s="124"/>
      <c r="DT27" s="124"/>
      <c r="DU27" s="124"/>
      <c r="DV27" s="124"/>
      <c r="DW27" s="124"/>
      <c r="DX27" s="124"/>
      <c r="DY27" s="124"/>
      <c r="DZ27" s="124"/>
      <c r="EA27" s="125"/>
      <c r="EB27" s="123"/>
      <c r="EC27" s="124"/>
      <c r="ED27" s="124"/>
      <c r="EE27" s="124"/>
      <c r="EF27" s="124"/>
      <c r="EG27" s="124"/>
      <c r="EH27" s="124"/>
      <c r="EI27" s="124"/>
      <c r="EJ27" s="124"/>
      <c r="EK27" s="125"/>
      <c r="EL27" s="123"/>
      <c r="EM27" s="124"/>
      <c r="EN27" s="124"/>
      <c r="EO27" s="124"/>
      <c r="EP27" s="124"/>
      <c r="EQ27" s="124"/>
      <c r="ER27" s="124"/>
      <c r="ES27" s="124"/>
      <c r="ET27" s="124"/>
      <c r="EU27" s="125"/>
      <c r="EV27" s="123"/>
      <c r="EW27" s="124"/>
      <c r="EX27" s="124"/>
      <c r="EY27" s="124"/>
      <c r="EZ27" s="124"/>
      <c r="FA27" s="124"/>
      <c r="FB27" s="124"/>
      <c r="FC27" s="124"/>
      <c r="FD27" s="124"/>
      <c r="FE27" s="125"/>
    </row>
    <row r="28" spans="1:161" s="3" customFormat="1" ht="12.7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40"/>
      <c r="AY28" s="38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38"/>
      <c r="BX28" s="39"/>
      <c r="BY28" s="39"/>
      <c r="BZ28" s="39"/>
      <c r="CA28" s="39"/>
      <c r="CB28" s="39"/>
      <c r="CC28" s="39"/>
      <c r="CD28" s="39"/>
      <c r="CE28" s="39"/>
      <c r="CF28" s="39"/>
      <c r="CG28" s="40"/>
      <c r="CH28" s="120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2"/>
      <c r="CX28" s="126">
        <v>20</v>
      </c>
      <c r="CY28" s="127"/>
      <c r="CZ28" s="127"/>
      <c r="DA28" s="128" t="s">
        <v>66</v>
      </c>
      <c r="DB28" s="128"/>
      <c r="DC28" s="128"/>
      <c r="DD28" s="129" t="s">
        <v>33</v>
      </c>
      <c r="DE28" s="129"/>
      <c r="DF28" s="129"/>
      <c r="DG28" s="130"/>
      <c r="DH28" s="126">
        <v>20</v>
      </c>
      <c r="DI28" s="127"/>
      <c r="DJ28" s="127"/>
      <c r="DK28" s="128" t="s">
        <v>67</v>
      </c>
      <c r="DL28" s="128"/>
      <c r="DM28" s="128"/>
      <c r="DN28" s="129" t="s">
        <v>33</v>
      </c>
      <c r="DO28" s="129"/>
      <c r="DP28" s="129"/>
      <c r="DQ28" s="130"/>
      <c r="DR28" s="126">
        <v>20</v>
      </c>
      <c r="DS28" s="127"/>
      <c r="DT28" s="127"/>
      <c r="DU28" s="128" t="s">
        <v>159</v>
      </c>
      <c r="DV28" s="128"/>
      <c r="DW28" s="128"/>
      <c r="DX28" s="129" t="s">
        <v>33</v>
      </c>
      <c r="DY28" s="129"/>
      <c r="DZ28" s="129"/>
      <c r="EA28" s="130"/>
      <c r="EB28" s="126">
        <v>20</v>
      </c>
      <c r="EC28" s="127"/>
      <c r="ED28" s="127"/>
      <c r="EE28" s="128" t="s">
        <v>66</v>
      </c>
      <c r="EF28" s="128"/>
      <c r="EG28" s="128"/>
      <c r="EH28" s="129" t="s">
        <v>33</v>
      </c>
      <c r="EI28" s="129"/>
      <c r="EJ28" s="129"/>
      <c r="EK28" s="130"/>
      <c r="EL28" s="126">
        <v>20</v>
      </c>
      <c r="EM28" s="127"/>
      <c r="EN28" s="127"/>
      <c r="EO28" s="128" t="s">
        <v>67</v>
      </c>
      <c r="EP28" s="128"/>
      <c r="EQ28" s="128"/>
      <c r="ER28" s="129" t="s">
        <v>33</v>
      </c>
      <c r="ES28" s="129"/>
      <c r="ET28" s="129"/>
      <c r="EU28" s="130"/>
      <c r="EV28" s="126">
        <v>20</v>
      </c>
      <c r="EW28" s="127"/>
      <c r="EX28" s="127"/>
      <c r="EY28" s="128" t="s">
        <v>159</v>
      </c>
      <c r="EZ28" s="128"/>
      <c r="FA28" s="128"/>
      <c r="FB28" s="129" t="s">
        <v>33</v>
      </c>
      <c r="FC28" s="129"/>
      <c r="FD28" s="129"/>
      <c r="FE28" s="130"/>
    </row>
    <row r="29" spans="1:161" s="3" customFormat="1" ht="2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41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3"/>
      <c r="AY29" s="41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3"/>
      <c r="BW29" s="38"/>
      <c r="BX29" s="39"/>
      <c r="BY29" s="39"/>
      <c r="BZ29" s="39"/>
      <c r="CA29" s="39"/>
      <c r="CB29" s="39"/>
      <c r="CC29" s="39"/>
      <c r="CD29" s="39"/>
      <c r="CE29" s="39"/>
      <c r="CF29" s="39"/>
      <c r="CG29" s="40"/>
      <c r="CH29" s="99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1"/>
      <c r="CX29" s="90" t="s">
        <v>36</v>
      </c>
      <c r="CY29" s="91"/>
      <c r="CZ29" s="91"/>
      <c r="DA29" s="91"/>
      <c r="DB29" s="91"/>
      <c r="DC29" s="91"/>
      <c r="DD29" s="91"/>
      <c r="DE29" s="91"/>
      <c r="DF29" s="91"/>
      <c r="DG29" s="92"/>
      <c r="DH29" s="90" t="s">
        <v>29</v>
      </c>
      <c r="DI29" s="91"/>
      <c r="DJ29" s="91"/>
      <c r="DK29" s="91"/>
      <c r="DL29" s="91"/>
      <c r="DM29" s="91"/>
      <c r="DN29" s="91"/>
      <c r="DO29" s="91"/>
      <c r="DP29" s="91"/>
      <c r="DQ29" s="92"/>
      <c r="DR29" s="90" t="s">
        <v>30</v>
      </c>
      <c r="DS29" s="91"/>
      <c r="DT29" s="91"/>
      <c r="DU29" s="91"/>
      <c r="DV29" s="91"/>
      <c r="DW29" s="91"/>
      <c r="DX29" s="91"/>
      <c r="DY29" s="91"/>
      <c r="DZ29" s="91"/>
      <c r="EA29" s="92"/>
      <c r="EB29" s="90" t="s">
        <v>36</v>
      </c>
      <c r="EC29" s="91"/>
      <c r="ED29" s="91"/>
      <c r="EE29" s="91"/>
      <c r="EF29" s="91"/>
      <c r="EG29" s="91"/>
      <c r="EH29" s="91"/>
      <c r="EI29" s="91"/>
      <c r="EJ29" s="91"/>
      <c r="EK29" s="92"/>
      <c r="EL29" s="90" t="s">
        <v>29</v>
      </c>
      <c r="EM29" s="91"/>
      <c r="EN29" s="91"/>
      <c r="EO29" s="91"/>
      <c r="EP29" s="91"/>
      <c r="EQ29" s="91"/>
      <c r="ER29" s="91"/>
      <c r="ES29" s="91"/>
      <c r="ET29" s="91"/>
      <c r="EU29" s="92"/>
      <c r="EV29" s="90" t="s">
        <v>30</v>
      </c>
      <c r="EW29" s="91"/>
      <c r="EX29" s="91"/>
      <c r="EY29" s="91"/>
      <c r="EZ29" s="91"/>
      <c r="FA29" s="91"/>
      <c r="FB29" s="91"/>
      <c r="FC29" s="91"/>
      <c r="FD29" s="91"/>
      <c r="FE29" s="92"/>
    </row>
    <row r="30" spans="1:161" s="3" customFormat="1" ht="12.7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131" t="s">
        <v>141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3"/>
      <c r="AA30" s="131" t="s">
        <v>142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3"/>
      <c r="AM30" s="131" t="s">
        <v>143</v>
      </c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3"/>
      <c r="AY30" s="131" t="s">
        <v>144</v>
      </c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3"/>
      <c r="BK30" s="131" t="s">
        <v>145</v>
      </c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3"/>
      <c r="BW30" s="38"/>
      <c r="BX30" s="39"/>
      <c r="BY30" s="39"/>
      <c r="BZ30" s="39"/>
      <c r="CA30" s="39"/>
      <c r="CB30" s="39"/>
      <c r="CC30" s="39"/>
      <c r="CD30" s="39"/>
      <c r="CE30" s="39"/>
      <c r="CF30" s="39"/>
      <c r="CG30" s="40"/>
      <c r="CH30" s="96" t="s">
        <v>45</v>
      </c>
      <c r="CI30" s="97"/>
      <c r="CJ30" s="97"/>
      <c r="CK30" s="97"/>
      <c r="CL30" s="97"/>
      <c r="CM30" s="97"/>
      <c r="CN30" s="97"/>
      <c r="CO30" s="97"/>
      <c r="CP30" s="97"/>
      <c r="CQ30" s="98"/>
      <c r="CR30" s="96" t="s">
        <v>25</v>
      </c>
      <c r="CS30" s="97"/>
      <c r="CT30" s="97"/>
      <c r="CU30" s="97"/>
      <c r="CV30" s="97"/>
      <c r="CW30" s="98"/>
      <c r="CX30" s="90"/>
      <c r="CY30" s="91"/>
      <c r="CZ30" s="91"/>
      <c r="DA30" s="91"/>
      <c r="DB30" s="91"/>
      <c r="DC30" s="91"/>
      <c r="DD30" s="91"/>
      <c r="DE30" s="91"/>
      <c r="DF30" s="91"/>
      <c r="DG30" s="92"/>
      <c r="DH30" s="90"/>
      <c r="DI30" s="91"/>
      <c r="DJ30" s="91"/>
      <c r="DK30" s="91"/>
      <c r="DL30" s="91"/>
      <c r="DM30" s="91"/>
      <c r="DN30" s="91"/>
      <c r="DO30" s="91"/>
      <c r="DP30" s="91"/>
      <c r="DQ30" s="92"/>
      <c r="DR30" s="90"/>
      <c r="DS30" s="91"/>
      <c r="DT30" s="91"/>
      <c r="DU30" s="91"/>
      <c r="DV30" s="91"/>
      <c r="DW30" s="91"/>
      <c r="DX30" s="91"/>
      <c r="DY30" s="91"/>
      <c r="DZ30" s="91"/>
      <c r="EA30" s="92"/>
      <c r="EB30" s="90"/>
      <c r="EC30" s="91"/>
      <c r="ED30" s="91"/>
      <c r="EE30" s="91"/>
      <c r="EF30" s="91"/>
      <c r="EG30" s="91"/>
      <c r="EH30" s="91"/>
      <c r="EI30" s="91"/>
      <c r="EJ30" s="91"/>
      <c r="EK30" s="92"/>
      <c r="EL30" s="90"/>
      <c r="EM30" s="91"/>
      <c r="EN30" s="91"/>
      <c r="EO30" s="91"/>
      <c r="EP30" s="91"/>
      <c r="EQ30" s="91"/>
      <c r="ER30" s="91"/>
      <c r="ES30" s="91"/>
      <c r="ET30" s="91"/>
      <c r="EU30" s="92"/>
      <c r="EV30" s="90"/>
      <c r="EW30" s="91"/>
      <c r="EX30" s="91"/>
      <c r="EY30" s="91"/>
      <c r="EZ30" s="91"/>
      <c r="FA30" s="91"/>
      <c r="FB30" s="91"/>
      <c r="FC30" s="91"/>
      <c r="FD30" s="91"/>
      <c r="FE30" s="92"/>
    </row>
    <row r="31" spans="1:161" s="3" customFormat="1" ht="57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93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5"/>
      <c r="AA31" s="93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5"/>
      <c r="AM31" s="93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5"/>
      <c r="AY31" s="93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5"/>
      <c r="BK31" s="93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5"/>
      <c r="BW31" s="41"/>
      <c r="BX31" s="42"/>
      <c r="BY31" s="42"/>
      <c r="BZ31" s="42"/>
      <c r="CA31" s="42"/>
      <c r="CB31" s="42"/>
      <c r="CC31" s="42"/>
      <c r="CD31" s="42"/>
      <c r="CE31" s="42"/>
      <c r="CF31" s="42"/>
      <c r="CG31" s="43"/>
      <c r="CH31" s="99"/>
      <c r="CI31" s="100"/>
      <c r="CJ31" s="100"/>
      <c r="CK31" s="100"/>
      <c r="CL31" s="100"/>
      <c r="CM31" s="100"/>
      <c r="CN31" s="100"/>
      <c r="CO31" s="100"/>
      <c r="CP31" s="100"/>
      <c r="CQ31" s="101"/>
      <c r="CR31" s="99"/>
      <c r="CS31" s="100"/>
      <c r="CT31" s="100"/>
      <c r="CU31" s="100"/>
      <c r="CV31" s="100"/>
      <c r="CW31" s="101"/>
      <c r="CX31" s="93"/>
      <c r="CY31" s="94"/>
      <c r="CZ31" s="94"/>
      <c r="DA31" s="94"/>
      <c r="DB31" s="94"/>
      <c r="DC31" s="94"/>
      <c r="DD31" s="94"/>
      <c r="DE31" s="94"/>
      <c r="DF31" s="94"/>
      <c r="DG31" s="95"/>
      <c r="DH31" s="93"/>
      <c r="DI31" s="94"/>
      <c r="DJ31" s="94"/>
      <c r="DK31" s="94"/>
      <c r="DL31" s="94"/>
      <c r="DM31" s="94"/>
      <c r="DN31" s="94"/>
      <c r="DO31" s="94"/>
      <c r="DP31" s="94"/>
      <c r="DQ31" s="95"/>
      <c r="DR31" s="93"/>
      <c r="DS31" s="94"/>
      <c r="DT31" s="94"/>
      <c r="DU31" s="94"/>
      <c r="DV31" s="94"/>
      <c r="DW31" s="94"/>
      <c r="DX31" s="94"/>
      <c r="DY31" s="94"/>
      <c r="DZ31" s="94"/>
      <c r="EA31" s="95"/>
      <c r="EB31" s="93"/>
      <c r="EC31" s="94"/>
      <c r="ED31" s="94"/>
      <c r="EE31" s="94"/>
      <c r="EF31" s="94"/>
      <c r="EG31" s="94"/>
      <c r="EH31" s="94"/>
      <c r="EI31" s="94"/>
      <c r="EJ31" s="94"/>
      <c r="EK31" s="95"/>
      <c r="EL31" s="93"/>
      <c r="EM31" s="94"/>
      <c r="EN31" s="94"/>
      <c r="EO31" s="94"/>
      <c r="EP31" s="94"/>
      <c r="EQ31" s="94"/>
      <c r="ER31" s="94"/>
      <c r="ES31" s="94"/>
      <c r="ET31" s="94"/>
      <c r="EU31" s="95"/>
      <c r="EV31" s="93"/>
      <c r="EW31" s="94"/>
      <c r="EX31" s="94"/>
      <c r="EY31" s="94"/>
      <c r="EZ31" s="94"/>
      <c r="FA31" s="94"/>
      <c r="FB31" s="94"/>
      <c r="FC31" s="94"/>
      <c r="FD31" s="94"/>
      <c r="FE31" s="95"/>
    </row>
    <row r="32" spans="1:161" s="14" customFormat="1" ht="12" customHeight="1">
      <c r="A32" s="87">
        <v>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9"/>
      <c r="O32" s="87">
        <v>2</v>
      </c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  <c r="AA32" s="87">
        <v>3</v>
      </c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9"/>
      <c r="AM32" s="87">
        <v>4</v>
      </c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9"/>
      <c r="AY32" s="87">
        <v>5</v>
      </c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9"/>
      <c r="BK32" s="87">
        <v>6</v>
      </c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9"/>
      <c r="BW32" s="87">
        <v>7</v>
      </c>
      <c r="BX32" s="88"/>
      <c r="BY32" s="88"/>
      <c r="BZ32" s="88"/>
      <c r="CA32" s="88"/>
      <c r="CB32" s="88"/>
      <c r="CC32" s="88"/>
      <c r="CD32" s="88"/>
      <c r="CE32" s="88"/>
      <c r="CF32" s="88"/>
      <c r="CG32" s="89"/>
      <c r="CH32" s="87">
        <v>8</v>
      </c>
      <c r="CI32" s="88"/>
      <c r="CJ32" s="88"/>
      <c r="CK32" s="88"/>
      <c r="CL32" s="88"/>
      <c r="CM32" s="88"/>
      <c r="CN32" s="88"/>
      <c r="CO32" s="88"/>
      <c r="CP32" s="88"/>
      <c r="CQ32" s="89"/>
      <c r="CR32" s="87">
        <v>9</v>
      </c>
      <c r="CS32" s="88"/>
      <c r="CT32" s="88"/>
      <c r="CU32" s="88"/>
      <c r="CV32" s="88"/>
      <c r="CW32" s="89"/>
      <c r="CX32" s="87">
        <v>10</v>
      </c>
      <c r="CY32" s="88"/>
      <c r="CZ32" s="88"/>
      <c r="DA32" s="88"/>
      <c r="DB32" s="88"/>
      <c r="DC32" s="88"/>
      <c r="DD32" s="88"/>
      <c r="DE32" s="88"/>
      <c r="DF32" s="88"/>
      <c r="DG32" s="89"/>
      <c r="DH32" s="87">
        <v>11</v>
      </c>
      <c r="DI32" s="88"/>
      <c r="DJ32" s="88"/>
      <c r="DK32" s="88"/>
      <c r="DL32" s="88"/>
      <c r="DM32" s="88"/>
      <c r="DN32" s="88"/>
      <c r="DO32" s="88"/>
      <c r="DP32" s="88"/>
      <c r="DQ32" s="89"/>
      <c r="DR32" s="87">
        <v>12</v>
      </c>
      <c r="DS32" s="88"/>
      <c r="DT32" s="88"/>
      <c r="DU32" s="88"/>
      <c r="DV32" s="88"/>
      <c r="DW32" s="88"/>
      <c r="DX32" s="88"/>
      <c r="DY32" s="88"/>
      <c r="DZ32" s="88"/>
      <c r="EA32" s="89"/>
      <c r="EB32" s="87">
        <v>13</v>
      </c>
      <c r="EC32" s="88"/>
      <c r="ED32" s="88"/>
      <c r="EE32" s="88"/>
      <c r="EF32" s="88"/>
      <c r="EG32" s="88"/>
      <c r="EH32" s="88"/>
      <c r="EI32" s="88"/>
      <c r="EJ32" s="88"/>
      <c r="EK32" s="89"/>
      <c r="EL32" s="87">
        <v>14</v>
      </c>
      <c r="EM32" s="88"/>
      <c r="EN32" s="88"/>
      <c r="EO32" s="88"/>
      <c r="EP32" s="88"/>
      <c r="EQ32" s="88"/>
      <c r="ER32" s="88"/>
      <c r="ES32" s="88"/>
      <c r="ET32" s="88"/>
      <c r="EU32" s="89"/>
      <c r="EV32" s="87">
        <v>15</v>
      </c>
      <c r="EW32" s="88"/>
      <c r="EX32" s="88"/>
      <c r="EY32" s="88"/>
      <c r="EZ32" s="88"/>
      <c r="FA32" s="88"/>
      <c r="FB32" s="88"/>
      <c r="FC32" s="88"/>
      <c r="FD32" s="88"/>
      <c r="FE32" s="89"/>
    </row>
    <row r="33" spans="1:161" s="3" customFormat="1" ht="52.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/>
      <c r="O33" s="184" t="s">
        <v>112</v>
      </c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6"/>
      <c r="AA33" s="152" t="s">
        <v>76</v>
      </c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 t="s">
        <v>138</v>
      </c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37" t="s">
        <v>77</v>
      </c>
      <c r="BX33" s="138"/>
      <c r="BY33" s="138"/>
      <c r="BZ33" s="138"/>
      <c r="CA33" s="138"/>
      <c r="CB33" s="138"/>
      <c r="CC33" s="138"/>
      <c r="CD33" s="138"/>
      <c r="CE33" s="138"/>
      <c r="CF33" s="138"/>
      <c r="CG33" s="139"/>
      <c r="CH33" s="143" t="s">
        <v>78</v>
      </c>
      <c r="CI33" s="144"/>
      <c r="CJ33" s="144"/>
      <c r="CK33" s="144"/>
      <c r="CL33" s="144"/>
      <c r="CM33" s="144"/>
      <c r="CN33" s="144"/>
      <c r="CO33" s="144"/>
      <c r="CP33" s="144"/>
      <c r="CQ33" s="145"/>
      <c r="CR33" s="146" t="s">
        <v>79</v>
      </c>
      <c r="CS33" s="147"/>
      <c r="CT33" s="147"/>
      <c r="CU33" s="147"/>
      <c r="CV33" s="147"/>
      <c r="CW33" s="148"/>
      <c r="CX33" s="140">
        <v>109</v>
      </c>
      <c r="CY33" s="141"/>
      <c r="CZ33" s="141"/>
      <c r="DA33" s="141"/>
      <c r="DB33" s="141"/>
      <c r="DC33" s="141"/>
      <c r="DD33" s="141"/>
      <c r="DE33" s="141"/>
      <c r="DF33" s="141"/>
      <c r="DG33" s="142"/>
      <c r="DH33" s="140">
        <v>119</v>
      </c>
      <c r="DI33" s="141"/>
      <c r="DJ33" s="141"/>
      <c r="DK33" s="141"/>
      <c r="DL33" s="141"/>
      <c r="DM33" s="141"/>
      <c r="DN33" s="141"/>
      <c r="DO33" s="141"/>
      <c r="DP33" s="141"/>
      <c r="DQ33" s="142"/>
      <c r="DR33" s="140">
        <v>115</v>
      </c>
      <c r="DS33" s="141"/>
      <c r="DT33" s="141"/>
      <c r="DU33" s="141"/>
      <c r="DV33" s="141"/>
      <c r="DW33" s="141"/>
      <c r="DX33" s="141"/>
      <c r="DY33" s="141"/>
      <c r="DZ33" s="141"/>
      <c r="EA33" s="142"/>
      <c r="EB33" s="140"/>
      <c r="EC33" s="141"/>
      <c r="ED33" s="141"/>
      <c r="EE33" s="141"/>
      <c r="EF33" s="141"/>
      <c r="EG33" s="141"/>
      <c r="EH33" s="141"/>
      <c r="EI33" s="141"/>
      <c r="EJ33" s="141"/>
      <c r="EK33" s="142"/>
      <c r="EL33" s="140"/>
      <c r="EM33" s="141"/>
      <c r="EN33" s="141"/>
      <c r="EO33" s="141"/>
      <c r="EP33" s="141"/>
      <c r="EQ33" s="141"/>
      <c r="ER33" s="141"/>
      <c r="ES33" s="141"/>
      <c r="ET33" s="141"/>
      <c r="EU33" s="142"/>
      <c r="EV33" s="140"/>
      <c r="EW33" s="141"/>
      <c r="EX33" s="141"/>
      <c r="EY33" s="141"/>
      <c r="EZ33" s="141"/>
      <c r="FA33" s="141"/>
      <c r="FB33" s="141"/>
      <c r="FC33" s="141"/>
      <c r="FD33" s="141"/>
      <c r="FE33" s="142"/>
    </row>
    <row r="34" spans="1:161" s="3" customFormat="1" ht="52.5" customHeigh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/>
      <c r="O34" s="184" t="s">
        <v>112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/>
      <c r="AA34" s="152" t="s">
        <v>76</v>
      </c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 t="s">
        <v>139</v>
      </c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37" t="s">
        <v>77</v>
      </c>
      <c r="BX34" s="138"/>
      <c r="BY34" s="138"/>
      <c r="BZ34" s="138"/>
      <c r="CA34" s="138"/>
      <c r="CB34" s="138"/>
      <c r="CC34" s="138"/>
      <c r="CD34" s="138"/>
      <c r="CE34" s="138"/>
      <c r="CF34" s="138"/>
      <c r="CG34" s="139"/>
      <c r="CH34" s="143" t="s">
        <v>78</v>
      </c>
      <c r="CI34" s="144"/>
      <c r="CJ34" s="144"/>
      <c r="CK34" s="144"/>
      <c r="CL34" s="144"/>
      <c r="CM34" s="144"/>
      <c r="CN34" s="144"/>
      <c r="CO34" s="144"/>
      <c r="CP34" s="144"/>
      <c r="CQ34" s="145"/>
      <c r="CR34" s="146" t="s">
        <v>79</v>
      </c>
      <c r="CS34" s="147"/>
      <c r="CT34" s="147"/>
      <c r="CU34" s="147"/>
      <c r="CV34" s="147"/>
      <c r="CW34" s="148"/>
      <c r="CX34" s="140">
        <v>17</v>
      </c>
      <c r="CY34" s="141"/>
      <c r="CZ34" s="141"/>
      <c r="DA34" s="141"/>
      <c r="DB34" s="141"/>
      <c r="DC34" s="141"/>
      <c r="DD34" s="141"/>
      <c r="DE34" s="141"/>
      <c r="DF34" s="141"/>
      <c r="DG34" s="142"/>
      <c r="DH34" s="140">
        <v>16</v>
      </c>
      <c r="DI34" s="141"/>
      <c r="DJ34" s="141"/>
      <c r="DK34" s="141"/>
      <c r="DL34" s="141"/>
      <c r="DM34" s="141"/>
      <c r="DN34" s="141"/>
      <c r="DO34" s="141"/>
      <c r="DP34" s="141"/>
      <c r="DQ34" s="142"/>
      <c r="DR34" s="140">
        <v>8</v>
      </c>
      <c r="DS34" s="141"/>
      <c r="DT34" s="141"/>
      <c r="DU34" s="141"/>
      <c r="DV34" s="141"/>
      <c r="DW34" s="141"/>
      <c r="DX34" s="141"/>
      <c r="DY34" s="141"/>
      <c r="DZ34" s="141"/>
      <c r="EA34" s="142"/>
      <c r="EB34" s="140"/>
      <c r="EC34" s="141"/>
      <c r="ED34" s="141"/>
      <c r="EE34" s="141"/>
      <c r="EF34" s="141"/>
      <c r="EG34" s="141"/>
      <c r="EH34" s="141"/>
      <c r="EI34" s="141"/>
      <c r="EJ34" s="141"/>
      <c r="EK34" s="142"/>
      <c r="EL34" s="140"/>
      <c r="EM34" s="141"/>
      <c r="EN34" s="141"/>
      <c r="EO34" s="141"/>
      <c r="EP34" s="141"/>
      <c r="EQ34" s="141"/>
      <c r="ER34" s="141"/>
      <c r="ES34" s="141"/>
      <c r="ET34" s="141"/>
      <c r="EU34" s="142"/>
      <c r="EV34" s="140"/>
      <c r="EW34" s="141"/>
      <c r="EX34" s="141"/>
      <c r="EY34" s="141"/>
      <c r="EZ34" s="141"/>
      <c r="FA34" s="141"/>
      <c r="FB34" s="141"/>
      <c r="FC34" s="141"/>
      <c r="FD34" s="141"/>
      <c r="FE34" s="142"/>
    </row>
    <row r="35" spans="1:161" s="3" customFormat="1" ht="75.75" customHeight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  <c r="O35" s="184" t="s">
        <v>162</v>
      </c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6"/>
      <c r="AA35" s="152" t="s">
        <v>76</v>
      </c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 t="s">
        <v>138</v>
      </c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37" t="s">
        <v>77</v>
      </c>
      <c r="BX35" s="138"/>
      <c r="BY35" s="138"/>
      <c r="BZ35" s="138"/>
      <c r="CA35" s="138"/>
      <c r="CB35" s="138"/>
      <c r="CC35" s="138"/>
      <c r="CD35" s="138"/>
      <c r="CE35" s="138"/>
      <c r="CF35" s="138"/>
      <c r="CG35" s="139"/>
      <c r="CH35" s="143" t="s">
        <v>78</v>
      </c>
      <c r="CI35" s="144"/>
      <c r="CJ35" s="144"/>
      <c r="CK35" s="144"/>
      <c r="CL35" s="144"/>
      <c r="CM35" s="144"/>
      <c r="CN35" s="144"/>
      <c r="CO35" s="144"/>
      <c r="CP35" s="144"/>
      <c r="CQ35" s="145"/>
      <c r="CR35" s="146" t="s">
        <v>79</v>
      </c>
      <c r="CS35" s="147"/>
      <c r="CT35" s="147"/>
      <c r="CU35" s="147"/>
      <c r="CV35" s="147"/>
      <c r="CW35" s="148"/>
      <c r="CX35" s="140">
        <v>0</v>
      </c>
      <c r="CY35" s="141"/>
      <c r="CZ35" s="141"/>
      <c r="DA35" s="141"/>
      <c r="DB35" s="141"/>
      <c r="DC35" s="141"/>
      <c r="DD35" s="141"/>
      <c r="DE35" s="141"/>
      <c r="DF35" s="141"/>
      <c r="DG35" s="142"/>
      <c r="DH35" s="140">
        <v>0</v>
      </c>
      <c r="DI35" s="141"/>
      <c r="DJ35" s="141"/>
      <c r="DK35" s="141"/>
      <c r="DL35" s="141"/>
      <c r="DM35" s="141"/>
      <c r="DN35" s="141"/>
      <c r="DO35" s="141"/>
      <c r="DP35" s="141"/>
      <c r="DQ35" s="142"/>
      <c r="DR35" s="140">
        <v>8</v>
      </c>
      <c r="DS35" s="141"/>
      <c r="DT35" s="141"/>
      <c r="DU35" s="141"/>
      <c r="DV35" s="141"/>
      <c r="DW35" s="141"/>
      <c r="DX35" s="141"/>
      <c r="DY35" s="141"/>
      <c r="DZ35" s="141"/>
      <c r="EA35" s="142"/>
      <c r="EB35" s="140"/>
      <c r="EC35" s="141"/>
      <c r="ED35" s="141"/>
      <c r="EE35" s="141"/>
      <c r="EF35" s="141"/>
      <c r="EG35" s="141"/>
      <c r="EH35" s="141"/>
      <c r="EI35" s="141"/>
      <c r="EJ35" s="141"/>
      <c r="EK35" s="142"/>
      <c r="EL35" s="140"/>
      <c r="EM35" s="141"/>
      <c r="EN35" s="141"/>
      <c r="EO35" s="141"/>
      <c r="EP35" s="141"/>
      <c r="EQ35" s="141"/>
      <c r="ER35" s="141"/>
      <c r="ES35" s="141"/>
      <c r="ET35" s="141"/>
      <c r="EU35" s="142"/>
      <c r="EV35" s="140"/>
      <c r="EW35" s="141"/>
      <c r="EX35" s="141"/>
      <c r="EY35" s="141"/>
      <c r="EZ35" s="141"/>
      <c r="FA35" s="141"/>
      <c r="FB35" s="141"/>
      <c r="FC35" s="141"/>
      <c r="FD35" s="141"/>
      <c r="FE35" s="142"/>
    </row>
    <row r="36" spans="1:161" s="3" customFormat="1" ht="12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102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4"/>
      <c r="AA36" s="102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4"/>
      <c r="AM36" s="102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4"/>
      <c r="AY36" s="102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4"/>
      <c r="BK36" s="102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4"/>
      <c r="BW36" s="111"/>
      <c r="BX36" s="112"/>
      <c r="BY36" s="112"/>
      <c r="BZ36" s="112"/>
      <c r="CA36" s="112"/>
      <c r="CB36" s="112"/>
      <c r="CC36" s="112"/>
      <c r="CD36" s="112"/>
      <c r="CE36" s="112"/>
      <c r="CF36" s="112"/>
      <c r="CG36" s="113"/>
      <c r="CH36" s="114"/>
      <c r="CI36" s="115"/>
      <c r="CJ36" s="115"/>
      <c r="CK36" s="115"/>
      <c r="CL36" s="115"/>
      <c r="CM36" s="115"/>
      <c r="CN36" s="115"/>
      <c r="CO36" s="115"/>
      <c r="CP36" s="115"/>
      <c r="CQ36" s="116"/>
      <c r="CR36" s="117"/>
      <c r="CS36" s="118"/>
      <c r="CT36" s="118"/>
      <c r="CU36" s="118"/>
      <c r="CV36" s="118"/>
      <c r="CW36" s="119"/>
      <c r="CX36" s="102">
        <f>SUM(CX33:DG35)</f>
        <v>126</v>
      </c>
      <c r="CY36" s="103"/>
      <c r="CZ36" s="103"/>
      <c r="DA36" s="103"/>
      <c r="DB36" s="103"/>
      <c r="DC36" s="103"/>
      <c r="DD36" s="103"/>
      <c r="DE36" s="103"/>
      <c r="DF36" s="103"/>
      <c r="DG36" s="104"/>
      <c r="DH36" s="102">
        <f>SUM(DH33:DQ35)</f>
        <v>135</v>
      </c>
      <c r="DI36" s="103"/>
      <c r="DJ36" s="103"/>
      <c r="DK36" s="103"/>
      <c r="DL36" s="103"/>
      <c r="DM36" s="103"/>
      <c r="DN36" s="103"/>
      <c r="DO36" s="103"/>
      <c r="DP36" s="103"/>
      <c r="DQ36" s="104"/>
      <c r="DR36" s="102">
        <f>SUM(DR33:EA35)</f>
        <v>131</v>
      </c>
      <c r="DS36" s="103"/>
      <c r="DT36" s="103"/>
      <c r="DU36" s="103"/>
      <c r="DV36" s="103"/>
      <c r="DW36" s="103"/>
      <c r="DX36" s="103"/>
      <c r="DY36" s="103"/>
      <c r="DZ36" s="103"/>
      <c r="EA36" s="104"/>
      <c r="EB36" s="102"/>
      <c r="EC36" s="103"/>
      <c r="ED36" s="103"/>
      <c r="EE36" s="103"/>
      <c r="EF36" s="103"/>
      <c r="EG36" s="103"/>
      <c r="EH36" s="103"/>
      <c r="EI36" s="103"/>
      <c r="EJ36" s="103"/>
      <c r="EK36" s="104"/>
      <c r="EL36" s="102"/>
      <c r="EM36" s="103"/>
      <c r="EN36" s="103"/>
      <c r="EO36" s="103"/>
      <c r="EP36" s="103"/>
      <c r="EQ36" s="103"/>
      <c r="ER36" s="103"/>
      <c r="ES36" s="103"/>
      <c r="ET36" s="103"/>
      <c r="EU36" s="104"/>
      <c r="EV36" s="102"/>
      <c r="EW36" s="103"/>
      <c r="EX36" s="103"/>
      <c r="EY36" s="103"/>
      <c r="EZ36" s="103"/>
      <c r="FA36" s="103"/>
      <c r="FB36" s="103"/>
      <c r="FC36" s="103"/>
      <c r="FD36" s="103"/>
      <c r="FE36" s="104"/>
    </row>
    <row r="37" s="10" customFormat="1" ht="9.75" customHeight="1"/>
    <row r="38" s="10" customFormat="1" ht="13.5" customHeight="1">
      <c r="A38" s="10" t="s">
        <v>39</v>
      </c>
    </row>
    <row r="39" s="10" customFormat="1" ht="7.5" customHeight="1"/>
    <row r="40" spans="1:161" ht="14.25" customHeight="1">
      <c r="A40" s="163" t="s">
        <v>48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5"/>
    </row>
    <row r="41" spans="1:161" s="2" customFormat="1" ht="14.25" customHeight="1">
      <c r="A41" s="150" t="s">
        <v>41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 t="s">
        <v>42</v>
      </c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 t="s">
        <v>43</v>
      </c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 t="s">
        <v>44</v>
      </c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 t="s">
        <v>45</v>
      </c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</row>
    <row r="42" spans="1:161" s="15" customFormat="1" ht="13.5" customHeight="1">
      <c r="A42" s="155">
        <v>1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>
        <v>2</v>
      </c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49" t="s">
        <v>46</v>
      </c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 t="s">
        <v>47</v>
      </c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55">
        <v>5</v>
      </c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</row>
    <row r="43" spans="1:161" s="2" customFormat="1" ht="13.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</row>
    <row r="44" spans="1:161" s="2" customFormat="1" ht="13.5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</row>
    <row r="45" spans="1:161" s="2" customFormat="1" ht="13.5" customHeight="1" hidden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</row>
    <row r="46" spans="1:161" s="2" customFormat="1" ht="13.5" customHeight="1" hidden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</row>
    <row r="47" s="10" customFormat="1" ht="12.75" customHeight="1"/>
    <row r="48" s="10" customFormat="1" ht="13.5" customHeight="1">
      <c r="A48" s="10" t="s">
        <v>49</v>
      </c>
    </row>
    <row r="49" s="10" customFormat="1" ht="19.5" customHeight="1">
      <c r="A49" s="10" t="s">
        <v>150</v>
      </c>
    </row>
    <row r="50" spans="1:161" s="10" customFormat="1" ht="87" customHeight="1">
      <c r="A50" s="157" t="s">
        <v>152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</row>
    <row r="51" spans="1:161" s="10" customFormat="1" ht="3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</row>
    <row r="52" s="10" customFormat="1" ht="13.5" customHeight="1">
      <c r="A52" s="10" t="s">
        <v>50</v>
      </c>
    </row>
    <row r="53" s="10" customFormat="1" ht="7.5" customHeight="1"/>
    <row r="54" spans="1:161" s="2" customFormat="1" ht="14.25" customHeight="1">
      <c r="A54" s="150" t="s">
        <v>51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 t="s">
        <v>52</v>
      </c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 t="s">
        <v>53</v>
      </c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</row>
    <row r="55" spans="1:161" s="2" customFormat="1" ht="13.5" customHeight="1">
      <c r="A55" s="155">
        <v>1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49" t="s">
        <v>54</v>
      </c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56">
        <v>3</v>
      </c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</row>
    <row r="56" spans="1:161" s="2" customFormat="1" ht="30.75" customHeight="1">
      <c r="A56" s="175" t="s">
        <v>80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7"/>
      <c r="BC56" s="166" t="s">
        <v>83</v>
      </c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8"/>
      <c r="DE56" s="166" t="s">
        <v>84</v>
      </c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8"/>
    </row>
    <row r="57" spans="1:161" s="2" customFormat="1" ht="93.75" customHeight="1">
      <c r="A57" s="175" t="s">
        <v>107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7"/>
      <c r="BC57" s="169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1"/>
      <c r="DE57" s="169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1"/>
    </row>
    <row r="58" spans="1:161" s="2" customFormat="1" ht="19.5" customHeight="1">
      <c r="A58" s="175" t="s">
        <v>81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7"/>
      <c r="BC58" s="169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1"/>
      <c r="DE58" s="169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1"/>
    </row>
    <row r="59" spans="1:161" s="2" customFormat="1" ht="31.5" customHeight="1">
      <c r="A59" s="160" t="s">
        <v>82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2"/>
      <c r="BC59" s="172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4"/>
      <c r="DE59" s="172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3"/>
      <c r="FC59" s="173"/>
      <c r="FD59" s="173"/>
      <c r="FE59" s="174"/>
    </row>
  </sheetData>
  <sheetProtection/>
  <mergeCells count="288">
    <mergeCell ref="DA21:DK21"/>
    <mergeCell ref="DL21:DR21"/>
    <mergeCell ref="DS21:EE21"/>
    <mergeCell ref="EF21:ER21"/>
    <mergeCell ref="ES21:FE21"/>
    <mergeCell ref="DA20:DK20"/>
    <mergeCell ref="DL20:DR20"/>
    <mergeCell ref="DS20:EE20"/>
    <mergeCell ref="EF20:ER20"/>
    <mergeCell ref="ES20:FE20"/>
    <mergeCell ref="A21:N21"/>
    <mergeCell ref="AS21:BG21"/>
    <mergeCell ref="BH21:BV21"/>
    <mergeCell ref="BW21:CK21"/>
    <mergeCell ref="CL21:CZ21"/>
    <mergeCell ref="EB35:EK35"/>
    <mergeCell ref="CH35:CQ35"/>
    <mergeCell ref="CR35:CW35"/>
    <mergeCell ref="CX35:DG35"/>
    <mergeCell ref="DH35:DQ35"/>
    <mergeCell ref="EL35:EU35"/>
    <mergeCell ref="EV35:FE35"/>
    <mergeCell ref="A20:N20"/>
    <mergeCell ref="O20:AC21"/>
    <mergeCell ref="AD20:AR21"/>
    <mergeCell ref="AS20:BG20"/>
    <mergeCell ref="BH20:BV20"/>
    <mergeCell ref="BW20:CK20"/>
    <mergeCell ref="CL20:CZ20"/>
    <mergeCell ref="BW35:CG35"/>
    <mergeCell ref="DR35:EA35"/>
    <mergeCell ref="A35:N35"/>
    <mergeCell ref="O35:Z35"/>
    <mergeCell ref="AA35:AL35"/>
    <mergeCell ref="AM35:AX35"/>
    <mergeCell ref="AY35:BJ35"/>
    <mergeCell ref="BK35:BV35"/>
    <mergeCell ref="O30:Z31"/>
    <mergeCell ref="AA30:AL31"/>
    <mergeCell ref="AM30:AX31"/>
    <mergeCell ref="AY30:BJ31"/>
    <mergeCell ref="BK30:BV31"/>
    <mergeCell ref="BW15:CK15"/>
    <mergeCell ref="CH30:CQ31"/>
    <mergeCell ref="CL15:CZ15"/>
    <mergeCell ref="BW16:CK16"/>
    <mergeCell ref="CL22:CZ22"/>
    <mergeCell ref="EB34:EK34"/>
    <mergeCell ref="EL34:EU34"/>
    <mergeCell ref="EV34:FE34"/>
    <mergeCell ref="AS13:BG14"/>
    <mergeCell ref="BH13:BV14"/>
    <mergeCell ref="BW13:CK14"/>
    <mergeCell ref="CL19:CZ19"/>
    <mergeCell ref="DA19:DK19"/>
    <mergeCell ref="DL19:DR19"/>
    <mergeCell ref="DS19:EE19"/>
    <mergeCell ref="A34:N34"/>
    <mergeCell ref="O34:Z34"/>
    <mergeCell ref="AA34:AL34"/>
    <mergeCell ref="AM34:AX34"/>
    <mergeCell ref="AY34:BJ34"/>
    <mergeCell ref="BK34:BV34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E1:CJ1"/>
    <mergeCell ref="A3:AU3"/>
    <mergeCell ref="AV3:DI3"/>
    <mergeCell ref="ES3:FE5"/>
    <mergeCell ref="A5:BF5"/>
    <mergeCell ref="A4:DU4"/>
    <mergeCell ref="BG5:DU5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ES11:EV11"/>
    <mergeCell ref="EW11:EZ11"/>
    <mergeCell ref="FA11:FE11"/>
    <mergeCell ref="DS12:EE14"/>
    <mergeCell ref="EF12:ER14"/>
    <mergeCell ref="ES12:FE14"/>
    <mergeCell ref="A15:N15"/>
    <mergeCell ref="O15:AC15"/>
    <mergeCell ref="AD15:AR15"/>
    <mergeCell ref="AS15:BG15"/>
    <mergeCell ref="BH15:BV15"/>
    <mergeCell ref="DA15:DK15"/>
    <mergeCell ref="DL15:DR15"/>
    <mergeCell ref="DS15:EE15"/>
    <mergeCell ref="EF15:ER15"/>
    <mergeCell ref="ES15:FE15"/>
    <mergeCell ref="A16:N16"/>
    <mergeCell ref="O16:AC17"/>
    <mergeCell ref="AD16:AR17"/>
    <mergeCell ref="AS16:BG16"/>
    <mergeCell ref="BH16:BV16"/>
    <mergeCell ref="A17:N17"/>
    <mergeCell ref="AS17:BG17"/>
    <mergeCell ref="BH17:BV17"/>
    <mergeCell ref="BW17:CK17"/>
    <mergeCell ref="CL16:CZ16"/>
    <mergeCell ref="DA16:DK16"/>
    <mergeCell ref="DL16:DR16"/>
    <mergeCell ref="DS16:EE16"/>
    <mergeCell ref="EF16:ER16"/>
    <mergeCell ref="ES16:FE16"/>
    <mergeCell ref="CL17:CZ17"/>
    <mergeCell ref="DA17:DK17"/>
    <mergeCell ref="DL17:DR17"/>
    <mergeCell ref="DS17:EE17"/>
    <mergeCell ref="EF17:ER17"/>
    <mergeCell ref="ES17:FE17"/>
    <mergeCell ref="A22:N22"/>
    <mergeCell ref="O22:AC22"/>
    <mergeCell ref="AD22:AR22"/>
    <mergeCell ref="AS22:BG22"/>
    <mergeCell ref="BH22:BV22"/>
    <mergeCell ref="BW22:CK22"/>
    <mergeCell ref="DA22:DK22"/>
    <mergeCell ref="DL22:DR22"/>
    <mergeCell ref="DS22:EE22"/>
    <mergeCell ref="EF22:ER22"/>
    <mergeCell ref="ES22:FE22"/>
    <mergeCell ref="A26:N31"/>
    <mergeCell ref="O26:AX29"/>
    <mergeCell ref="AY26:BV29"/>
    <mergeCell ref="BW26:CW26"/>
    <mergeCell ref="CX26:EA26"/>
    <mergeCell ref="EB26:FE26"/>
    <mergeCell ref="BW27:CG31"/>
    <mergeCell ref="CH27:CW29"/>
    <mergeCell ref="CX27:DG27"/>
    <mergeCell ref="DH27:DQ27"/>
    <mergeCell ref="DR27:EA27"/>
    <mergeCell ref="EB27:EK27"/>
    <mergeCell ref="EL27:EU27"/>
    <mergeCell ref="EV27:FE27"/>
    <mergeCell ref="CX28:CZ28"/>
    <mergeCell ref="DA28:DC28"/>
    <mergeCell ref="DD28:DG28"/>
    <mergeCell ref="DH28:DJ28"/>
    <mergeCell ref="DK28:DM28"/>
    <mergeCell ref="DN28:DQ28"/>
    <mergeCell ref="DR28:DT28"/>
    <mergeCell ref="DU28:DW28"/>
    <mergeCell ref="DX28:EA28"/>
    <mergeCell ref="EB28:ED28"/>
    <mergeCell ref="EE28:EG28"/>
    <mergeCell ref="EH28:EK28"/>
    <mergeCell ref="EL29:EU31"/>
    <mergeCell ref="EV29:FE31"/>
    <mergeCell ref="EL28:EN28"/>
    <mergeCell ref="EO28:EQ28"/>
    <mergeCell ref="ER28:EU28"/>
    <mergeCell ref="EV28:EX28"/>
    <mergeCell ref="EY28:FA28"/>
    <mergeCell ref="FB28:FE28"/>
    <mergeCell ref="CX29:DG31"/>
    <mergeCell ref="DH29:DQ31"/>
    <mergeCell ref="DR29:EA31"/>
    <mergeCell ref="EB29:EK31"/>
    <mergeCell ref="CR30:CW31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CR32:CW32"/>
    <mergeCell ref="CX32:DG32"/>
    <mergeCell ref="DH32:DQ32"/>
    <mergeCell ref="DR32:EA32"/>
    <mergeCell ref="A33:N33"/>
    <mergeCell ref="O33:Z33"/>
    <mergeCell ref="AA33:AL33"/>
    <mergeCell ref="AM33:AX33"/>
    <mergeCell ref="AY33:BJ33"/>
    <mergeCell ref="BK33:BV33"/>
    <mergeCell ref="DH33:DQ33"/>
    <mergeCell ref="DR33:EA33"/>
    <mergeCell ref="BW33:CG33"/>
    <mergeCell ref="EB33:EK33"/>
    <mergeCell ref="EB32:EK32"/>
    <mergeCell ref="EL32:EU32"/>
    <mergeCell ref="EV32:FE32"/>
    <mergeCell ref="BK36:BV36"/>
    <mergeCell ref="BW36:CG36"/>
    <mergeCell ref="CH36:CQ36"/>
    <mergeCell ref="CH33:CQ33"/>
    <mergeCell ref="CR33:CW33"/>
    <mergeCell ref="CX33:DG33"/>
    <mergeCell ref="BW34:CG34"/>
    <mergeCell ref="CH34:CQ34"/>
    <mergeCell ref="CR34:CW34"/>
    <mergeCell ref="DR36:EA36"/>
    <mergeCell ref="EB36:EK36"/>
    <mergeCell ref="EL36:EU36"/>
    <mergeCell ref="DH36:DQ36"/>
    <mergeCell ref="CX34:DG34"/>
    <mergeCell ref="DH34:DQ34"/>
    <mergeCell ref="DR34:EA34"/>
    <mergeCell ref="EL33:EU33"/>
    <mergeCell ref="EV33:FE33"/>
    <mergeCell ref="A36:N36"/>
    <mergeCell ref="O36:Z36"/>
    <mergeCell ref="AA36:AL36"/>
    <mergeCell ref="AM36:AX36"/>
    <mergeCell ref="AY36:BJ36"/>
    <mergeCell ref="EV36:FE36"/>
    <mergeCell ref="CR36:CW36"/>
    <mergeCell ref="CX36:DG36"/>
    <mergeCell ref="A40:FE40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CC43:FE43"/>
    <mergeCell ref="A44:U44"/>
    <mergeCell ref="V44:AP44"/>
    <mergeCell ref="AQ44:BH44"/>
    <mergeCell ref="BI44:CB44"/>
    <mergeCell ref="CC44:FE44"/>
    <mergeCell ref="A45:U45"/>
    <mergeCell ref="V45:AP45"/>
    <mergeCell ref="AQ45:BH45"/>
    <mergeCell ref="BI45:CB45"/>
    <mergeCell ref="CC45:FE45"/>
    <mergeCell ref="A46:U46"/>
    <mergeCell ref="V46:AP46"/>
    <mergeCell ref="AQ46:BH46"/>
    <mergeCell ref="BI46:CB46"/>
    <mergeCell ref="CC46:FE46"/>
    <mergeCell ref="A50:FE50"/>
    <mergeCell ref="A51:FE51"/>
    <mergeCell ref="A54:BB54"/>
    <mergeCell ref="BC54:DD54"/>
    <mergeCell ref="DE54:FE54"/>
    <mergeCell ref="A55:BB55"/>
    <mergeCell ref="BC55:DD55"/>
    <mergeCell ref="DE55:FE55"/>
    <mergeCell ref="A56:BB56"/>
    <mergeCell ref="BC56:DD59"/>
    <mergeCell ref="DE56:FE59"/>
    <mergeCell ref="A57:BB57"/>
    <mergeCell ref="A58:BB58"/>
    <mergeCell ref="A59:BB59"/>
  </mergeCells>
  <printOptions/>
  <pageMargins left="0.5905511811023623" right="0.2755905511811024" top="0.7874015748031497" bottom="0.3937007874015748" header="0.1968503937007874" footer="0.1968503937007874"/>
  <pageSetup firstPageNumber="8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2" max="160" man="1"/>
    <brk id="47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="75" zoomScaleSheetLayoutView="75" zoomScalePageLayoutView="0" workbookViewId="0" topLeftCell="A10">
      <selection activeCell="EF17" sqref="EF17:ER17"/>
    </sheetView>
  </sheetViews>
  <sheetFormatPr defaultColWidth="0.875" defaultRowHeight="12" customHeight="1"/>
  <cols>
    <col min="1" max="6" width="0.875" style="1" customWidth="1"/>
    <col min="7" max="7" width="0.74609375" style="1" customWidth="1"/>
    <col min="8" max="8" width="0.875" style="1" hidden="1" customWidth="1"/>
    <col min="9" max="11" width="0.875" style="1" customWidth="1"/>
    <col min="12" max="12" width="0.875" style="1" hidden="1" customWidth="1"/>
    <col min="13" max="17" width="0.875" style="1" customWidth="1"/>
    <col min="18" max="19" width="1.4921875" style="1" customWidth="1"/>
    <col min="20" max="20" width="1.25" style="1" customWidth="1"/>
    <col min="21" max="21" width="1.4921875" style="1" customWidth="1"/>
    <col min="22" max="78" width="0.875" style="1" customWidth="1"/>
    <col min="79" max="84" width="1.4921875" style="1" customWidth="1"/>
    <col min="85" max="93" width="0.875" style="1" customWidth="1"/>
    <col min="94" max="94" width="5.75390625" style="1" customWidth="1"/>
    <col min="95" max="98" width="0.875" style="1" customWidth="1"/>
    <col min="99" max="99" width="4.75390625" style="1" customWidth="1"/>
    <col min="100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1.37890625" style="1" customWidth="1"/>
    <col min="144" max="154" width="0.875" style="1" customWidth="1"/>
    <col min="155" max="155" width="1.2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47</v>
      </c>
      <c r="CF1" s="70"/>
      <c r="CG1" s="70"/>
      <c r="CH1" s="70"/>
      <c r="CI1" s="70"/>
      <c r="CJ1" s="70"/>
    </row>
    <row r="2" s="10" customFormat="1" ht="6" customHeight="1" thickBot="1"/>
    <row r="3" spans="1:161" s="10" customFormat="1" ht="18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97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1" customHeight="1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75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7.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9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42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4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60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113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47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49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50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225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3" t="s">
        <v>173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0">
        <v>35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3" t="s">
        <v>173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3" customFormat="1" ht="3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2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4"/>
      <c r="AS18" s="102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102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4"/>
      <c r="BW18" s="102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4"/>
      <c r="CL18" s="111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3"/>
      <c r="DA18" s="114"/>
      <c r="DB18" s="115"/>
      <c r="DC18" s="115"/>
      <c r="DD18" s="115"/>
      <c r="DE18" s="115"/>
      <c r="DF18" s="115"/>
      <c r="DG18" s="115"/>
      <c r="DH18" s="115"/>
      <c r="DI18" s="115"/>
      <c r="DJ18" s="115"/>
      <c r="DK18" s="116"/>
      <c r="DL18" s="117"/>
      <c r="DM18" s="118"/>
      <c r="DN18" s="118"/>
      <c r="DO18" s="118"/>
      <c r="DP18" s="118"/>
      <c r="DQ18" s="118"/>
      <c r="DR18" s="119"/>
      <c r="DS18" s="102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4"/>
      <c r="EF18" s="102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4"/>
      <c r="ES18" s="102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4"/>
    </row>
    <row r="19" s="10" customFormat="1" ht="15">
      <c r="A19" s="10" t="s">
        <v>64</v>
      </c>
    </row>
    <row r="20" s="10" customFormat="1" ht="7.5" customHeight="1"/>
    <row r="21" spans="1:161" s="3" customFormat="1" ht="27.75" customHeight="1">
      <c r="A21" s="35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5" t="s">
        <v>35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7"/>
      <c r="AY21" s="35" t="s">
        <v>34</v>
      </c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5" t="s">
        <v>31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7"/>
      <c r="CX21" s="74" t="s">
        <v>37</v>
      </c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6"/>
      <c r="EB21" s="74" t="s">
        <v>38</v>
      </c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6"/>
    </row>
    <row r="22" spans="1:161" s="3" customFormat="1" ht="24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0"/>
      <c r="AY22" s="38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40"/>
      <c r="BW22" s="35" t="s">
        <v>149</v>
      </c>
      <c r="BX22" s="36"/>
      <c r="BY22" s="36"/>
      <c r="BZ22" s="36"/>
      <c r="CA22" s="36"/>
      <c r="CB22" s="36"/>
      <c r="CC22" s="36"/>
      <c r="CD22" s="36"/>
      <c r="CE22" s="36"/>
      <c r="CF22" s="36"/>
      <c r="CG22" s="37"/>
      <c r="CH22" s="96" t="s">
        <v>26</v>
      </c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8"/>
      <c r="CX22" s="123"/>
      <c r="CY22" s="124"/>
      <c r="CZ22" s="124"/>
      <c r="DA22" s="124"/>
      <c r="DB22" s="124"/>
      <c r="DC22" s="124"/>
      <c r="DD22" s="124"/>
      <c r="DE22" s="124"/>
      <c r="DF22" s="124"/>
      <c r="DG22" s="125"/>
      <c r="DH22" s="123"/>
      <c r="DI22" s="124"/>
      <c r="DJ22" s="124"/>
      <c r="DK22" s="124"/>
      <c r="DL22" s="124"/>
      <c r="DM22" s="124"/>
      <c r="DN22" s="124"/>
      <c r="DO22" s="124"/>
      <c r="DP22" s="124"/>
      <c r="DQ22" s="125"/>
      <c r="DR22" s="123"/>
      <c r="DS22" s="124"/>
      <c r="DT22" s="124"/>
      <c r="DU22" s="124"/>
      <c r="DV22" s="124"/>
      <c r="DW22" s="124"/>
      <c r="DX22" s="124"/>
      <c r="DY22" s="124"/>
      <c r="DZ22" s="124"/>
      <c r="EA22" s="125"/>
      <c r="EB22" s="123"/>
      <c r="EC22" s="124"/>
      <c r="ED22" s="124"/>
      <c r="EE22" s="124"/>
      <c r="EF22" s="124"/>
      <c r="EG22" s="124"/>
      <c r="EH22" s="124"/>
      <c r="EI22" s="124"/>
      <c r="EJ22" s="124"/>
      <c r="EK22" s="125"/>
      <c r="EL22" s="123"/>
      <c r="EM22" s="124"/>
      <c r="EN22" s="124"/>
      <c r="EO22" s="124"/>
      <c r="EP22" s="124"/>
      <c r="EQ22" s="124"/>
      <c r="ER22" s="124"/>
      <c r="ES22" s="124"/>
      <c r="ET22" s="124"/>
      <c r="EU22" s="125"/>
      <c r="EV22" s="123"/>
      <c r="EW22" s="124"/>
      <c r="EX22" s="124"/>
      <c r="EY22" s="124"/>
      <c r="EZ22" s="124"/>
      <c r="FA22" s="124"/>
      <c r="FB22" s="124"/>
      <c r="FC22" s="124"/>
      <c r="FD22" s="124"/>
      <c r="FE22" s="125"/>
    </row>
    <row r="23" spans="1:161" s="3" customFormat="1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40"/>
      <c r="AY23" s="38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0"/>
      <c r="BW23" s="38"/>
      <c r="BX23" s="39"/>
      <c r="BY23" s="39"/>
      <c r="BZ23" s="39"/>
      <c r="CA23" s="39"/>
      <c r="CB23" s="39"/>
      <c r="CC23" s="39"/>
      <c r="CD23" s="39"/>
      <c r="CE23" s="39"/>
      <c r="CF23" s="39"/>
      <c r="CG23" s="40"/>
      <c r="CH23" s="120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2"/>
      <c r="CX23" s="126">
        <v>20</v>
      </c>
      <c r="CY23" s="127"/>
      <c r="CZ23" s="127"/>
      <c r="DA23" s="128" t="s">
        <v>66</v>
      </c>
      <c r="DB23" s="128"/>
      <c r="DC23" s="128"/>
      <c r="DD23" s="129" t="s">
        <v>33</v>
      </c>
      <c r="DE23" s="129"/>
      <c r="DF23" s="129"/>
      <c r="DG23" s="130"/>
      <c r="DH23" s="126">
        <v>20</v>
      </c>
      <c r="DI23" s="127"/>
      <c r="DJ23" s="127"/>
      <c r="DK23" s="128" t="s">
        <v>67</v>
      </c>
      <c r="DL23" s="128"/>
      <c r="DM23" s="128"/>
      <c r="DN23" s="129" t="s">
        <v>33</v>
      </c>
      <c r="DO23" s="129"/>
      <c r="DP23" s="129"/>
      <c r="DQ23" s="130"/>
      <c r="DR23" s="126">
        <v>20</v>
      </c>
      <c r="DS23" s="127"/>
      <c r="DT23" s="127"/>
      <c r="DU23" s="128" t="s">
        <v>159</v>
      </c>
      <c r="DV23" s="128"/>
      <c r="DW23" s="128"/>
      <c r="DX23" s="129" t="s">
        <v>33</v>
      </c>
      <c r="DY23" s="129"/>
      <c r="DZ23" s="129"/>
      <c r="EA23" s="130"/>
      <c r="EB23" s="126">
        <v>20</v>
      </c>
      <c r="EC23" s="127"/>
      <c r="ED23" s="127"/>
      <c r="EE23" s="128" t="s">
        <v>66</v>
      </c>
      <c r="EF23" s="128"/>
      <c r="EG23" s="128"/>
      <c r="EH23" s="129" t="s">
        <v>33</v>
      </c>
      <c r="EI23" s="129"/>
      <c r="EJ23" s="129"/>
      <c r="EK23" s="130"/>
      <c r="EL23" s="126">
        <v>20</v>
      </c>
      <c r="EM23" s="127"/>
      <c r="EN23" s="127"/>
      <c r="EO23" s="128" t="s">
        <v>67</v>
      </c>
      <c r="EP23" s="128"/>
      <c r="EQ23" s="128"/>
      <c r="ER23" s="129" t="s">
        <v>33</v>
      </c>
      <c r="ES23" s="129"/>
      <c r="ET23" s="129"/>
      <c r="EU23" s="130"/>
      <c r="EV23" s="126">
        <v>20</v>
      </c>
      <c r="EW23" s="127"/>
      <c r="EX23" s="127"/>
      <c r="EY23" s="128" t="s">
        <v>159</v>
      </c>
      <c r="EZ23" s="128"/>
      <c r="FA23" s="128"/>
      <c r="FB23" s="129" t="s">
        <v>33</v>
      </c>
      <c r="FC23" s="129"/>
      <c r="FD23" s="129"/>
      <c r="FE23" s="130"/>
    </row>
    <row r="24" spans="1:161" s="3" customFormat="1" ht="14.2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/>
      <c r="AY24" s="41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38"/>
      <c r="BX24" s="39"/>
      <c r="BY24" s="39"/>
      <c r="BZ24" s="39"/>
      <c r="CA24" s="39"/>
      <c r="CB24" s="39"/>
      <c r="CC24" s="39"/>
      <c r="CD24" s="39"/>
      <c r="CE24" s="39"/>
      <c r="CF24" s="39"/>
      <c r="CG24" s="40"/>
      <c r="CH24" s="99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1"/>
      <c r="CX24" s="90" t="s">
        <v>36</v>
      </c>
      <c r="CY24" s="91"/>
      <c r="CZ24" s="91"/>
      <c r="DA24" s="91"/>
      <c r="DB24" s="91"/>
      <c r="DC24" s="91"/>
      <c r="DD24" s="91"/>
      <c r="DE24" s="91"/>
      <c r="DF24" s="91"/>
      <c r="DG24" s="92"/>
      <c r="DH24" s="90" t="s">
        <v>29</v>
      </c>
      <c r="DI24" s="91"/>
      <c r="DJ24" s="91"/>
      <c r="DK24" s="91"/>
      <c r="DL24" s="91"/>
      <c r="DM24" s="91"/>
      <c r="DN24" s="91"/>
      <c r="DO24" s="91"/>
      <c r="DP24" s="91"/>
      <c r="DQ24" s="92"/>
      <c r="DR24" s="90" t="s">
        <v>30</v>
      </c>
      <c r="DS24" s="91"/>
      <c r="DT24" s="91"/>
      <c r="DU24" s="91"/>
      <c r="DV24" s="91"/>
      <c r="DW24" s="91"/>
      <c r="DX24" s="91"/>
      <c r="DY24" s="91"/>
      <c r="DZ24" s="91"/>
      <c r="EA24" s="92"/>
      <c r="EB24" s="90" t="s">
        <v>36</v>
      </c>
      <c r="EC24" s="91"/>
      <c r="ED24" s="91"/>
      <c r="EE24" s="91"/>
      <c r="EF24" s="91"/>
      <c r="EG24" s="91"/>
      <c r="EH24" s="91"/>
      <c r="EI24" s="91"/>
      <c r="EJ24" s="91"/>
      <c r="EK24" s="92"/>
      <c r="EL24" s="90" t="s">
        <v>29</v>
      </c>
      <c r="EM24" s="91"/>
      <c r="EN24" s="91"/>
      <c r="EO24" s="91"/>
      <c r="EP24" s="91"/>
      <c r="EQ24" s="91"/>
      <c r="ER24" s="91"/>
      <c r="ES24" s="91"/>
      <c r="ET24" s="91"/>
      <c r="EU24" s="92"/>
      <c r="EV24" s="90" t="s">
        <v>30</v>
      </c>
      <c r="EW24" s="91"/>
      <c r="EX24" s="91"/>
      <c r="EY24" s="91"/>
      <c r="EZ24" s="91"/>
      <c r="FA24" s="91"/>
      <c r="FB24" s="91"/>
      <c r="FC24" s="91"/>
      <c r="FD24" s="91"/>
      <c r="FE24" s="92"/>
    </row>
    <row r="25" spans="1:161" s="3" customFormat="1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131" t="s">
        <v>141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3"/>
      <c r="AA25" s="131" t="s">
        <v>142</v>
      </c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3"/>
      <c r="AM25" s="131" t="s">
        <v>143</v>
      </c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31" t="s">
        <v>144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3"/>
      <c r="BK25" s="131" t="s">
        <v>145</v>
      </c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3"/>
      <c r="BW25" s="38"/>
      <c r="BX25" s="39"/>
      <c r="BY25" s="39"/>
      <c r="BZ25" s="39"/>
      <c r="CA25" s="39"/>
      <c r="CB25" s="39"/>
      <c r="CC25" s="39"/>
      <c r="CD25" s="39"/>
      <c r="CE25" s="39"/>
      <c r="CF25" s="39"/>
      <c r="CG25" s="40"/>
      <c r="CH25" s="96" t="s">
        <v>45</v>
      </c>
      <c r="CI25" s="97"/>
      <c r="CJ25" s="97"/>
      <c r="CK25" s="97"/>
      <c r="CL25" s="97"/>
      <c r="CM25" s="97"/>
      <c r="CN25" s="97"/>
      <c r="CO25" s="97"/>
      <c r="CP25" s="97"/>
      <c r="CQ25" s="98"/>
      <c r="CR25" s="96" t="s">
        <v>25</v>
      </c>
      <c r="CS25" s="97"/>
      <c r="CT25" s="97"/>
      <c r="CU25" s="97"/>
      <c r="CV25" s="97"/>
      <c r="CW25" s="98"/>
      <c r="CX25" s="90"/>
      <c r="CY25" s="91"/>
      <c r="CZ25" s="91"/>
      <c r="DA25" s="91"/>
      <c r="DB25" s="91"/>
      <c r="DC25" s="91"/>
      <c r="DD25" s="91"/>
      <c r="DE25" s="91"/>
      <c r="DF25" s="91"/>
      <c r="DG25" s="92"/>
      <c r="DH25" s="90"/>
      <c r="DI25" s="91"/>
      <c r="DJ25" s="91"/>
      <c r="DK25" s="91"/>
      <c r="DL25" s="91"/>
      <c r="DM25" s="91"/>
      <c r="DN25" s="91"/>
      <c r="DO25" s="91"/>
      <c r="DP25" s="91"/>
      <c r="DQ25" s="92"/>
      <c r="DR25" s="90"/>
      <c r="DS25" s="91"/>
      <c r="DT25" s="91"/>
      <c r="DU25" s="91"/>
      <c r="DV25" s="91"/>
      <c r="DW25" s="91"/>
      <c r="DX25" s="91"/>
      <c r="DY25" s="91"/>
      <c r="DZ25" s="91"/>
      <c r="EA25" s="92"/>
      <c r="EB25" s="90"/>
      <c r="EC25" s="91"/>
      <c r="ED25" s="91"/>
      <c r="EE25" s="91"/>
      <c r="EF25" s="91"/>
      <c r="EG25" s="91"/>
      <c r="EH25" s="91"/>
      <c r="EI25" s="91"/>
      <c r="EJ25" s="91"/>
      <c r="EK25" s="92"/>
      <c r="EL25" s="90"/>
      <c r="EM25" s="91"/>
      <c r="EN25" s="91"/>
      <c r="EO25" s="91"/>
      <c r="EP25" s="91"/>
      <c r="EQ25" s="91"/>
      <c r="ER25" s="91"/>
      <c r="ES25" s="91"/>
      <c r="ET25" s="91"/>
      <c r="EU25" s="92"/>
      <c r="EV25" s="90"/>
      <c r="EW25" s="91"/>
      <c r="EX25" s="91"/>
      <c r="EY25" s="91"/>
      <c r="EZ25" s="91"/>
      <c r="FA25" s="91"/>
      <c r="FB25" s="91"/>
      <c r="FC25" s="91"/>
      <c r="FD25" s="91"/>
      <c r="FE25" s="92"/>
    </row>
    <row r="26" spans="1:161" s="3" customFormat="1" ht="58.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93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5"/>
      <c r="AA26" s="93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5"/>
      <c r="AY26" s="93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5"/>
      <c r="BK26" s="93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5"/>
      <c r="BW26" s="41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99"/>
      <c r="CI26" s="100"/>
      <c r="CJ26" s="100"/>
      <c r="CK26" s="100"/>
      <c r="CL26" s="100"/>
      <c r="CM26" s="100"/>
      <c r="CN26" s="100"/>
      <c r="CO26" s="100"/>
      <c r="CP26" s="100"/>
      <c r="CQ26" s="101"/>
      <c r="CR26" s="99"/>
      <c r="CS26" s="100"/>
      <c r="CT26" s="100"/>
      <c r="CU26" s="100"/>
      <c r="CV26" s="100"/>
      <c r="CW26" s="101"/>
      <c r="CX26" s="93"/>
      <c r="CY26" s="94"/>
      <c r="CZ26" s="94"/>
      <c r="DA26" s="94"/>
      <c r="DB26" s="94"/>
      <c r="DC26" s="94"/>
      <c r="DD26" s="94"/>
      <c r="DE26" s="94"/>
      <c r="DF26" s="94"/>
      <c r="DG26" s="95"/>
      <c r="DH26" s="93"/>
      <c r="DI26" s="94"/>
      <c r="DJ26" s="94"/>
      <c r="DK26" s="94"/>
      <c r="DL26" s="94"/>
      <c r="DM26" s="94"/>
      <c r="DN26" s="94"/>
      <c r="DO26" s="94"/>
      <c r="DP26" s="94"/>
      <c r="DQ26" s="95"/>
      <c r="DR26" s="93"/>
      <c r="DS26" s="94"/>
      <c r="DT26" s="94"/>
      <c r="DU26" s="94"/>
      <c r="DV26" s="94"/>
      <c r="DW26" s="94"/>
      <c r="DX26" s="94"/>
      <c r="DY26" s="94"/>
      <c r="DZ26" s="94"/>
      <c r="EA26" s="95"/>
      <c r="EB26" s="93"/>
      <c r="EC26" s="94"/>
      <c r="ED26" s="94"/>
      <c r="EE26" s="94"/>
      <c r="EF26" s="94"/>
      <c r="EG26" s="94"/>
      <c r="EH26" s="94"/>
      <c r="EI26" s="94"/>
      <c r="EJ26" s="94"/>
      <c r="EK26" s="95"/>
      <c r="EL26" s="93"/>
      <c r="EM26" s="94"/>
      <c r="EN26" s="94"/>
      <c r="EO26" s="94"/>
      <c r="EP26" s="94"/>
      <c r="EQ26" s="94"/>
      <c r="ER26" s="94"/>
      <c r="ES26" s="94"/>
      <c r="ET26" s="94"/>
      <c r="EU26" s="95"/>
      <c r="EV26" s="93"/>
      <c r="EW26" s="94"/>
      <c r="EX26" s="94"/>
      <c r="EY26" s="94"/>
      <c r="EZ26" s="94"/>
      <c r="FA26" s="94"/>
      <c r="FB26" s="94"/>
      <c r="FC26" s="94"/>
      <c r="FD26" s="94"/>
      <c r="FE26" s="95"/>
    </row>
    <row r="27" spans="1:161" s="14" customFormat="1" ht="12" customHeight="1">
      <c r="A27" s="87">
        <v>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  <c r="O27" s="87">
        <v>2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  <c r="AA27" s="87">
        <v>3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9"/>
      <c r="AM27" s="87">
        <v>4</v>
      </c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87">
        <v>5</v>
      </c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9"/>
      <c r="BK27" s="87">
        <v>6</v>
      </c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9"/>
      <c r="BW27" s="87">
        <v>7</v>
      </c>
      <c r="BX27" s="88"/>
      <c r="BY27" s="88"/>
      <c r="BZ27" s="88"/>
      <c r="CA27" s="88"/>
      <c r="CB27" s="88"/>
      <c r="CC27" s="88"/>
      <c r="CD27" s="88"/>
      <c r="CE27" s="88"/>
      <c r="CF27" s="88"/>
      <c r="CG27" s="89"/>
      <c r="CH27" s="87">
        <v>8</v>
      </c>
      <c r="CI27" s="88"/>
      <c r="CJ27" s="88"/>
      <c r="CK27" s="88"/>
      <c r="CL27" s="88"/>
      <c r="CM27" s="88"/>
      <c r="CN27" s="88"/>
      <c r="CO27" s="88"/>
      <c r="CP27" s="88"/>
      <c r="CQ27" s="89"/>
      <c r="CR27" s="87">
        <v>9</v>
      </c>
      <c r="CS27" s="88"/>
      <c r="CT27" s="88"/>
      <c r="CU27" s="88"/>
      <c r="CV27" s="88"/>
      <c r="CW27" s="89"/>
      <c r="CX27" s="87">
        <v>10</v>
      </c>
      <c r="CY27" s="88"/>
      <c r="CZ27" s="88"/>
      <c r="DA27" s="88"/>
      <c r="DB27" s="88"/>
      <c r="DC27" s="88"/>
      <c r="DD27" s="88"/>
      <c r="DE27" s="88"/>
      <c r="DF27" s="88"/>
      <c r="DG27" s="89"/>
      <c r="DH27" s="87">
        <v>11</v>
      </c>
      <c r="DI27" s="88"/>
      <c r="DJ27" s="88"/>
      <c r="DK27" s="88"/>
      <c r="DL27" s="88"/>
      <c r="DM27" s="88"/>
      <c r="DN27" s="88"/>
      <c r="DO27" s="88"/>
      <c r="DP27" s="88"/>
      <c r="DQ27" s="89"/>
      <c r="DR27" s="87">
        <v>12</v>
      </c>
      <c r="DS27" s="88"/>
      <c r="DT27" s="88"/>
      <c r="DU27" s="88"/>
      <c r="DV27" s="88"/>
      <c r="DW27" s="88"/>
      <c r="DX27" s="88"/>
      <c r="DY27" s="88"/>
      <c r="DZ27" s="88"/>
      <c r="EA27" s="89"/>
      <c r="EB27" s="87">
        <v>13</v>
      </c>
      <c r="EC27" s="88"/>
      <c r="ED27" s="88"/>
      <c r="EE27" s="88"/>
      <c r="EF27" s="88"/>
      <c r="EG27" s="88"/>
      <c r="EH27" s="88"/>
      <c r="EI27" s="88"/>
      <c r="EJ27" s="88"/>
      <c r="EK27" s="89"/>
      <c r="EL27" s="87">
        <v>14</v>
      </c>
      <c r="EM27" s="88"/>
      <c r="EN27" s="88"/>
      <c r="EO27" s="88"/>
      <c r="EP27" s="88"/>
      <c r="EQ27" s="88"/>
      <c r="ER27" s="88"/>
      <c r="ES27" s="88"/>
      <c r="ET27" s="88"/>
      <c r="EU27" s="89"/>
      <c r="EV27" s="87">
        <v>15</v>
      </c>
      <c r="EW27" s="88"/>
      <c r="EX27" s="88"/>
      <c r="EY27" s="88"/>
      <c r="EZ27" s="88"/>
      <c r="FA27" s="88"/>
      <c r="FB27" s="88"/>
      <c r="FC27" s="88"/>
      <c r="FD27" s="88"/>
      <c r="FE27" s="89"/>
    </row>
    <row r="28" spans="1:161" s="3" customFormat="1" ht="88.5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84" t="s">
        <v>113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6"/>
      <c r="AA28" s="152" t="s">
        <v>76</v>
      </c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 t="s">
        <v>138</v>
      </c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37" t="s">
        <v>77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9"/>
      <c r="CH28" s="143" t="s">
        <v>78</v>
      </c>
      <c r="CI28" s="144"/>
      <c r="CJ28" s="144"/>
      <c r="CK28" s="144"/>
      <c r="CL28" s="144"/>
      <c r="CM28" s="144"/>
      <c r="CN28" s="144"/>
      <c r="CO28" s="144"/>
      <c r="CP28" s="144"/>
      <c r="CQ28" s="145"/>
      <c r="CR28" s="146" t="s">
        <v>79</v>
      </c>
      <c r="CS28" s="147"/>
      <c r="CT28" s="147"/>
      <c r="CU28" s="147"/>
      <c r="CV28" s="147"/>
      <c r="CW28" s="148"/>
      <c r="CX28" s="140">
        <v>30</v>
      </c>
      <c r="CY28" s="141"/>
      <c r="CZ28" s="141"/>
      <c r="DA28" s="141"/>
      <c r="DB28" s="141"/>
      <c r="DC28" s="141"/>
      <c r="DD28" s="141"/>
      <c r="DE28" s="141"/>
      <c r="DF28" s="141"/>
      <c r="DG28" s="142"/>
      <c r="DH28" s="140">
        <v>35</v>
      </c>
      <c r="DI28" s="141"/>
      <c r="DJ28" s="141"/>
      <c r="DK28" s="141"/>
      <c r="DL28" s="141"/>
      <c r="DM28" s="141"/>
      <c r="DN28" s="141"/>
      <c r="DO28" s="141"/>
      <c r="DP28" s="141"/>
      <c r="DQ28" s="142"/>
      <c r="DR28" s="140">
        <v>31</v>
      </c>
      <c r="DS28" s="141"/>
      <c r="DT28" s="141"/>
      <c r="DU28" s="141"/>
      <c r="DV28" s="141"/>
      <c r="DW28" s="141"/>
      <c r="DX28" s="141"/>
      <c r="DY28" s="141"/>
      <c r="DZ28" s="141"/>
      <c r="EA28" s="142"/>
      <c r="EB28" s="140"/>
      <c r="EC28" s="141"/>
      <c r="ED28" s="141"/>
      <c r="EE28" s="141"/>
      <c r="EF28" s="141"/>
      <c r="EG28" s="141"/>
      <c r="EH28" s="141"/>
      <c r="EI28" s="141"/>
      <c r="EJ28" s="141"/>
      <c r="EK28" s="142"/>
      <c r="EL28" s="140"/>
      <c r="EM28" s="141"/>
      <c r="EN28" s="141"/>
      <c r="EO28" s="141"/>
      <c r="EP28" s="141"/>
      <c r="EQ28" s="141"/>
      <c r="ER28" s="141"/>
      <c r="ES28" s="141"/>
      <c r="ET28" s="141"/>
      <c r="EU28" s="142"/>
      <c r="EV28" s="140"/>
      <c r="EW28" s="141"/>
      <c r="EX28" s="141"/>
      <c r="EY28" s="141"/>
      <c r="EZ28" s="141"/>
      <c r="FA28" s="141"/>
      <c r="FB28" s="141"/>
      <c r="FC28" s="141"/>
      <c r="FD28" s="141"/>
      <c r="FE28" s="142"/>
    </row>
    <row r="29" spans="1:161" s="3" customFormat="1" ht="12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02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4"/>
      <c r="AA29" s="102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4"/>
      <c r="AM29" s="102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4"/>
      <c r="AY29" s="102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4"/>
      <c r="BK29" s="102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4"/>
      <c r="BW29" s="111"/>
      <c r="BX29" s="112"/>
      <c r="BY29" s="112"/>
      <c r="BZ29" s="112"/>
      <c r="CA29" s="112"/>
      <c r="CB29" s="112"/>
      <c r="CC29" s="112"/>
      <c r="CD29" s="112"/>
      <c r="CE29" s="112"/>
      <c r="CF29" s="112"/>
      <c r="CG29" s="113"/>
      <c r="CH29" s="114"/>
      <c r="CI29" s="115"/>
      <c r="CJ29" s="115"/>
      <c r="CK29" s="115"/>
      <c r="CL29" s="115"/>
      <c r="CM29" s="115"/>
      <c r="CN29" s="115"/>
      <c r="CO29" s="115"/>
      <c r="CP29" s="115"/>
      <c r="CQ29" s="116"/>
      <c r="CR29" s="117"/>
      <c r="CS29" s="118"/>
      <c r="CT29" s="118"/>
      <c r="CU29" s="118"/>
      <c r="CV29" s="118"/>
      <c r="CW29" s="119"/>
      <c r="CX29" s="102">
        <f>SUM(CX28:DG28)</f>
        <v>30</v>
      </c>
      <c r="CY29" s="103"/>
      <c r="CZ29" s="103"/>
      <c r="DA29" s="103"/>
      <c r="DB29" s="103"/>
      <c r="DC29" s="103"/>
      <c r="DD29" s="103"/>
      <c r="DE29" s="103"/>
      <c r="DF29" s="103"/>
      <c r="DG29" s="104"/>
      <c r="DH29" s="102">
        <f>SUM(DH28:DQ28)</f>
        <v>35</v>
      </c>
      <c r="DI29" s="103"/>
      <c r="DJ29" s="103"/>
      <c r="DK29" s="103"/>
      <c r="DL29" s="103"/>
      <c r="DM29" s="103"/>
      <c r="DN29" s="103"/>
      <c r="DO29" s="103"/>
      <c r="DP29" s="103"/>
      <c r="DQ29" s="104"/>
      <c r="DR29" s="102">
        <f>SUM(DR28:EA28)</f>
        <v>31</v>
      </c>
      <c r="DS29" s="103"/>
      <c r="DT29" s="103"/>
      <c r="DU29" s="103"/>
      <c r="DV29" s="103"/>
      <c r="DW29" s="103"/>
      <c r="DX29" s="103"/>
      <c r="DY29" s="103"/>
      <c r="DZ29" s="103"/>
      <c r="EA29" s="104"/>
      <c r="EB29" s="102"/>
      <c r="EC29" s="103"/>
      <c r="ED29" s="103"/>
      <c r="EE29" s="103"/>
      <c r="EF29" s="103"/>
      <c r="EG29" s="103"/>
      <c r="EH29" s="103"/>
      <c r="EI29" s="103"/>
      <c r="EJ29" s="103"/>
      <c r="EK29" s="104"/>
      <c r="EL29" s="102"/>
      <c r="EM29" s="103"/>
      <c r="EN29" s="103"/>
      <c r="EO29" s="103"/>
      <c r="EP29" s="103"/>
      <c r="EQ29" s="103"/>
      <c r="ER29" s="103"/>
      <c r="ES29" s="103"/>
      <c r="ET29" s="103"/>
      <c r="EU29" s="104"/>
      <c r="EV29" s="102"/>
      <c r="EW29" s="103"/>
      <c r="EX29" s="103"/>
      <c r="EY29" s="103"/>
      <c r="EZ29" s="103"/>
      <c r="FA29" s="103"/>
      <c r="FB29" s="103"/>
      <c r="FC29" s="103"/>
      <c r="FD29" s="103"/>
      <c r="FE29" s="104"/>
    </row>
    <row r="30" s="10" customFormat="1" ht="9.75" customHeight="1"/>
    <row r="31" s="10" customFormat="1" ht="13.5" customHeight="1">
      <c r="A31" s="10" t="s">
        <v>39</v>
      </c>
    </row>
    <row r="32" s="10" customFormat="1" ht="7.5" customHeight="1"/>
    <row r="33" spans="1:161" ht="14.25" customHeight="1">
      <c r="A33" s="163" t="s">
        <v>48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5"/>
    </row>
    <row r="34" spans="1:161" s="2" customFormat="1" ht="14.25" customHeight="1">
      <c r="A34" s="150" t="s">
        <v>41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 t="s">
        <v>42</v>
      </c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 t="s">
        <v>43</v>
      </c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 t="s">
        <v>44</v>
      </c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 t="s">
        <v>45</v>
      </c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</row>
    <row r="35" spans="1:161" s="15" customFormat="1" ht="13.5" customHeight="1">
      <c r="A35" s="155">
        <v>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>
        <v>2</v>
      </c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49" t="s">
        <v>46</v>
      </c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 t="s">
        <v>47</v>
      </c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55">
        <v>5</v>
      </c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</row>
    <row r="36" spans="1:161" s="2" customFormat="1" ht="13.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</row>
    <row r="37" spans="1:161" s="2" customFormat="1" ht="13.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</row>
    <row r="38" spans="1:161" s="2" customFormat="1" ht="13.5" customHeight="1" hidden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</row>
    <row r="39" spans="1:161" s="2" customFormat="1" ht="13.5" customHeight="1" hidden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</row>
    <row r="40" s="10" customFormat="1" ht="12.75" customHeight="1"/>
    <row r="41" s="10" customFormat="1" ht="13.5" customHeight="1">
      <c r="A41" s="10" t="s">
        <v>49</v>
      </c>
    </row>
    <row r="42" s="10" customFormat="1" ht="19.5" customHeight="1">
      <c r="A42" s="10" t="s">
        <v>150</v>
      </c>
    </row>
    <row r="43" spans="1:161" s="10" customFormat="1" ht="131.25" customHeight="1">
      <c r="A43" s="157" t="s">
        <v>152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</row>
    <row r="44" spans="1:161" s="10" customFormat="1" ht="3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</row>
    <row r="45" s="10" customFormat="1" ht="13.5" customHeight="1">
      <c r="A45" s="10" t="s">
        <v>50</v>
      </c>
    </row>
    <row r="46" s="10" customFormat="1" ht="7.5" customHeight="1"/>
    <row r="47" spans="1:161" s="2" customFormat="1" ht="14.25" customHeight="1">
      <c r="A47" s="150" t="s">
        <v>51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 t="s">
        <v>52</v>
      </c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 t="s">
        <v>53</v>
      </c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</row>
    <row r="48" spans="1:161" s="2" customFormat="1" ht="13.5" customHeight="1">
      <c r="A48" s="155">
        <v>1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49" t="s">
        <v>54</v>
      </c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56">
        <v>3</v>
      </c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</row>
    <row r="49" spans="1:161" s="2" customFormat="1" ht="30.75" customHeight="1">
      <c r="A49" s="175" t="s">
        <v>80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7"/>
      <c r="BC49" s="166" t="s">
        <v>83</v>
      </c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8"/>
      <c r="DE49" s="166" t="s">
        <v>84</v>
      </c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8"/>
    </row>
    <row r="50" spans="1:161" s="2" customFormat="1" ht="93.75" customHeight="1">
      <c r="A50" s="175" t="s">
        <v>107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7"/>
      <c r="BC50" s="169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1"/>
      <c r="DE50" s="169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1"/>
    </row>
    <row r="51" spans="1:161" s="2" customFormat="1" ht="19.5" customHeight="1">
      <c r="A51" s="175" t="s">
        <v>81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7"/>
      <c r="BC51" s="169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1"/>
      <c r="DE51" s="169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1"/>
    </row>
    <row r="52" spans="1:161" s="2" customFormat="1" ht="31.5" customHeight="1">
      <c r="A52" s="160" t="s">
        <v>82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2"/>
      <c r="BC52" s="172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4"/>
      <c r="DE52" s="172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4"/>
    </row>
  </sheetData>
  <sheetProtection/>
  <mergeCells count="214">
    <mergeCell ref="BW13:CK14"/>
    <mergeCell ref="O25:Z26"/>
    <mergeCell ref="AA25:AL26"/>
    <mergeCell ref="AM25:AX26"/>
    <mergeCell ref="AY25:BJ26"/>
    <mergeCell ref="BK25:BV26"/>
    <mergeCell ref="BW15:CK15"/>
    <mergeCell ref="CH25:CQ26"/>
    <mergeCell ref="CL15:CZ15"/>
    <mergeCell ref="BW16:CK16"/>
    <mergeCell ref="CE1:CJ1"/>
    <mergeCell ref="A3:AU3"/>
    <mergeCell ref="AV3:DI3"/>
    <mergeCell ref="ES3:FE5"/>
    <mergeCell ref="A5:BF5"/>
    <mergeCell ref="BG5:DI5"/>
    <mergeCell ref="A4:DU4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AS13:BG14"/>
    <mergeCell ref="BH13:BV14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ES11:EV11"/>
    <mergeCell ref="EW11:EZ11"/>
    <mergeCell ref="FA11:FE11"/>
    <mergeCell ref="DS12:EE14"/>
    <mergeCell ref="EF12:ER14"/>
    <mergeCell ref="ES12:FE14"/>
    <mergeCell ref="A15:N15"/>
    <mergeCell ref="O15:AC15"/>
    <mergeCell ref="AD15:AR15"/>
    <mergeCell ref="AS15:BG15"/>
    <mergeCell ref="BH15:BV15"/>
    <mergeCell ref="DA15:DK15"/>
    <mergeCell ref="DL15:DR15"/>
    <mergeCell ref="DS15:EE15"/>
    <mergeCell ref="EF15:ER15"/>
    <mergeCell ref="ES15:FE15"/>
    <mergeCell ref="A16:N16"/>
    <mergeCell ref="O16:AC17"/>
    <mergeCell ref="AD16:AR17"/>
    <mergeCell ref="AS16:BG16"/>
    <mergeCell ref="BH16:BV16"/>
    <mergeCell ref="A17:N17"/>
    <mergeCell ref="AS17:BG17"/>
    <mergeCell ref="BH17:BV17"/>
    <mergeCell ref="BW17:CK17"/>
    <mergeCell ref="CL16:CZ16"/>
    <mergeCell ref="DA16:DK16"/>
    <mergeCell ref="DL16:DR16"/>
    <mergeCell ref="DS16:EE16"/>
    <mergeCell ref="EF16:ER16"/>
    <mergeCell ref="ES16:FE16"/>
    <mergeCell ref="CL17:CZ17"/>
    <mergeCell ref="DA17:DK17"/>
    <mergeCell ref="DL17:DR17"/>
    <mergeCell ref="DS17:EE17"/>
    <mergeCell ref="EF17:ER17"/>
    <mergeCell ref="ES17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21:N26"/>
    <mergeCell ref="O21:AX24"/>
    <mergeCell ref="AY21:BV24"/>
    <mergeCell ref="BW21:CW21"/>
    <mergeCell ref="CX21:EA21"/>
    <mergeCell ref="EB21:FE21"/>
    <mergeCell ref="BW22:CG26"/>
    <mergeCell ref="CH22:CW24"/>
    <mergeCell ref="CX22:DG22"/>
    <mergeCell ref="DH22:DQ22"/>
    <mergeCell ref="DR22:EA22"/>
    <mergeCell ref="EB22:EK22"/>
    <mergeCell ref="EL22:EU22"/>
    <mergeCell ref="EV22:FE22"/>
    <mergeCell ref="CX23:CZ23"/>
    <mergeCell ref="DA23:DC23"/>
    <mergeCell ref="DD23:DG23"/>
    <mergeCell ref="DH23:DJ23"/>
    <mergeCell ref="DK23:DM23"/>
    <mergeCell ref="DN23:DQ23"/>
    <mergeCell ref="DR23:DT23"/>
    <mergeCell ref="DU23:DW23"/>
    <mergeCell ref="DX23:EA23"/>
    <mergeCell ref="EB23:ED23"/>
    <mergeCell ref="EE23:EG23"/>
    <mergeCell ref="EH23:EK23"/>
    <mergeCell ref="EL24:EU26"/>
    <mergeCell ref="EV24:FE26"/>
    <mergeCell ref="EL23:EN23"/>
    <mergeCell ref="EO23:EQ23"/>
    <mergeCell ref="ER23:EU23"/>
    <mergeCell ref="EV23:EX23"/>
    <mergeCell ref="EY23:FA23"/>
    <mergeCell ref="FB23:FE23"/>
    <mergeCell ref="CX24:DG26"/>
    <mergeCell ref="DH24:DQ26"/>
    <mergeCell ref="DR24:EA26"/>
    <mergeCell ref="EB24:EK26"/>
    <mergeCell ref="CR25:CW26"/>
    <mergeCell ref="A27:N27"/>
    <mergeCell ref="O27:Z27"/>
    <mergeCell ref="AA27:AL27"/>
    <mergeCell ref="AM27:AX27"/>
    <mergeCell ref="AY27:BJ27"/>
    <mergeCell ref="BK27:BV27"/>
    <mergeCell ref="BW27:CG27"/>
    <mergeCell ref="CH27:CQ27"/>
    <mergeCell ref="CR27:CW27"/>
    <mergeCell ref="CX27:DG27"/>
    <mergeCell ref="DH27:DQ27"/>
    <mergeCell ref="DR27:EA27"/>
    <mergeCell ref="EB27:EK27"/>
    <mergeCell ref="EL27:EU27"/>
    <mergeCell ref="EV27:FE27"/>
    <mergeCell ref="A28:N28"/>
    <mergeCell ref="O28:Z28"/>
    <mergeCell ref="AA28:AL28"/>
    <mergeCell ref="AM28:AX28"/>
    <mergeCell ref="AY28:BJ28"/>
    <mergeCell ref="BK28:BV28"/>
    <mergeCell ref="BW28:CG28"/>
    <mergeCell ref="EL28:EU28"/>
    <mergeCell ref="EV28:FE28"/>
    <mergeCell ref="CH28:CQ28"/>
    <mergeCell ref="CR28:CW28"/>
    <mergeCell ref="CX28:DG28"/>
    <mergeCell ref="DH28:DQ28"/>
    <mergeCell ref="DR28:EA28"/>
    <mergeCell ref="EB28:EK28"/>
    <mergeCell ref="A29:N29"/>
    <mergeCell ref="O29:Z29"/>
    <mergeCell ref="AA29:AL29"/>
    <mergeCell ref="AM29:AX29"/>
    <mergeCell ref="AY29:BJ29"/>
    <mergeCell ref="CX29:DG29"/>
    <mergeCell ref="BK29:BV29"/>
    <mergeCell ref="CH29:CQ29"/>
    <mergeCell ref="CR29:CW29"/>
    <mergeCell ref="EB29:EK29"/>
    <mergeCell ref="EL29:EU29"/>
    <mergeCell ref="EV29:FE29"/>
    <mergeCell ref="BW29:CG29"/>
    <mergeCell ref="DH29:DQ29"/>
    <mergeCell ref="DR29:EA29"/>
    <mergeCell ref="A33:FE33"/>
    <mergeCell ref="A34:U34"/>
    <mergeCell ref="V34:AP34"/>
    <mergeCell ref="AQ34:BH34"/>
    <mergeCell ref="BI34:CB34"/>
    <mergeCell ref="CC34:FE34"/>
    <mergeCell ref="A35:U35"/>
    <mergeCell ref="V35:AP35"/>
    <mergeCell ref="AQ35:BH35"/>
    <mergeCell ref="BI35:CB35"/>
    <mergeCell ref="CC35:FE35"/>
    <mergeCell ref="A36:U36"/>
    <mergeCell ref="V36:AP36"/>
    <mergeCell ref="AQ36:BH36"/>
    <mergeCell ref="BI36:CB36"/>
    <mergeCell ref="CC36:FE36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3:FE43"/>
    <mergeCell ref="A44:FE44"/>
    <mergeCell ref="A47:BB47"/>
    <mergeCell ref="BC47:DD47"/>
    <mergeCell ref="DE47:FE47"/>
    <mergeCell ref="A48:BB48"/>
    <mergeCell ref="BC48:DD48"/>
    <mergeCell ref="DE48:FE48"/>
    <mergeCell ref="A49:BB49"/>
    <mergeCell ref="BC49:DD52"/>
    <mergeCell ref="DE49:FE52"/>
    <mergeCell ref="A50:BB50"/>
    <mergeCell ref="A51:BB51"/>
    <mergeCell ref="A52:BB52"/>
  </mergeCells>
  <printOptions/>
  <pageMargins left="0.5905511811023623" right="0.2755905511811024" top="0.7874015748031497" bottom="0.3937007874015748" header="0.1968503937007874" footer="0.1968503937007874"/>
  <pageSetup firstPageNumber="12" useFirstPageNumber="1" horizontalDpi="600" verticalDpi="600" orientation="landscape" paperSize="9" scale="88" r:id="rId1"/>
  <headerFooter alignWithMargins="0">
    <oddHeader>&amp;C&amp;P</oddHeader>
  </headerFooter>
  <rowBreaks count="2" manualBreakCount="2">
    <brk id="18" max="160" man="1"/>
    <brk id="44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="75" zoomScaleSheetLayoutView="75" zoomScalePageLayoutView="0" workbookViewId="0" topLeftCell="A4">
      <selection activeCell="DS17" sqref="DS17:EE17"/>
    </sheetView>
  </sheetViews>
  <sheetFormatPr defaultColWidth="0.875" defaultRowHeight="12" customHeight="1"/>
  <cols>
    <col min="1" max="4" width="0.875" style="1" customWidth="1"/>
    <col min="5" max="5" width="0.5" style="1" customWidth="1"/>
    <col min="6" max="7" width="0.875" style="1" hidden="1" customWidth="1"/>
    <col min="8" max="17" width="0.875" style="1" customWidth="1"/>
    <col min="18" max="19" width="1.4921875" style="1" customWidth="1"/>
    <col min="20" max="20" width="0.6171875" style="1" customWidth="1"/>
    <col min="21" max="21" width="1.25" style="1" customWidth="1"/>
    <col min="22" max="36" width="0.875" style="1" customWidth="1"/>
    <col min="37" max="38" width="0.37109375" style="1" customWidth="1"/>
    <col min="39" max="78" width="0.875" style="1" customWidth="1"/>
    <col min="79" max="79" width="1.4921875" style="1" customWidth="1"/>
    <col min="80" max="80" width="0.6171875" style="1" customWidth="1"/>
    <col min="81" max="84" width="1.4921875" style="1" customWidth="1"/>
    <col min="85" max="92" width="0.875" style="1" customWidth="1"/>
    <col min="93" max="93" width="7.75390625" style="1" customWidth="1"/>
    <col min="94" max="98" width="0.875" style="1" customWidth="1"/>
    <col min="99" max="99" width="4.125" style="1" customWidth="1"/>
    <col min="100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87</v>
      </c>
      <c r="CF1" s="70"/>
      <c r="CG1" s="70"/>
      <c r="CH1" s="70"/>
      <c r="CI1" s="70"/>
      <c r="CJ1" s="70"/>
    </row>
    <row r="2" s="10" customFormat="1" ht="4.5" customHeight="1" thickBot="1"/>
    <row r="3" spans="1:161" s="10" customFormat="1" ht="22.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115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0.25" customHeight="1">
      <c r="A4" s="77" t="s">
        <v>114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75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5.2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6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42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6.2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62.2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116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36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40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40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200.25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0">
        <v>20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0">
        <v>35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0">
        <v>50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3" customFormat="1" ht="11.2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2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4"/>
      <c r="AS18" s="102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102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4"/>
      <c r="BW18" s="102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4"/>
      <c r="CL18" s="111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3"/>
      <c r="DA18" s="114"/>
      <c r="DB18" s="115"/>
      <c r="DC18" s="115"/>
      <c r="DD18" s="115"/>
      <c r="DE18" s="115"/>
      <c r="DF18" s="115"/>
      <c r="DG18" s="115"/>
      <c r="DH18" s="115"/>
      <c r="DI18" s="115"/>
      <c r="DJ18" s="115"/>
      <c r="DK18" s="116"/>
      <c r="DL18" s="117"/>
      <c r="DM18" s="118"/>
      <c r="DN18" s="118"/>
      <c r="DO18" s="118"/>
      <c r="DP18" s="118"/>
      <c r="DQ18" s="118"/>
      <c r="DR18" s="119"/>
      <c r="DS18" s="102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4"/>
      <c r="EF18" s="102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4"/>
      <c r="ES18" s="102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4"/>
    </row>
    <row r="19" s="10" customFormat="1" ht="15">
      <c r="A19" s="10" t="s">
        <v>64</v>
      </c>
    </row>
    <row r="20" s="10" customFormat="1" ht="7.5" customHeight="1"/>
    <row r="21" spans="1:161" s="3" customFormat="1" ht="27.75" customHeight="1">
      <c r="A21" s="35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5" t="s">
        <v>35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7"/>
      <c r="AY21" s="35" t="s">
        <v>34</v>
      </c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5" t="s">
        <v>31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7"/>
      <c r="CX21" s="74" t="s">
        <v>37</v>
      </c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6"/>
      <c r="EB21" s="74" t="s">
        <v>38</v>
      </c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6"/>
    </row>
    <row r="22" spans="1:161" s="3" customFormat="1" ht="24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0"/>
      <c r="AY22" s="38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40"/>
      <c r="BW22" s="35" t="s">
        <v>149</v>
      </c>
      <c r="BX22" s="36"/>
      <c r="BY22" s="36"/>
      <c r="BZ22" s="36"/>
      <c r="CA22" s="36"/>
      <c r="CB22" s="36"/>
      <c r="CC22" s="36"/>
      <c r="CD22" s="36"/>
      <c r="CE22" s="36"/>
      <c r="CF22" s="36"/>
      <c r="CG22" s="37"/>
      <c r="CH22" s="96" t="s">
        <v>26</v>
      </c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8"/>
      <c r="CX22" s="123"/>
      <c r="CY22" s="124"/>
      <c r="CZ22" s="124"/>
      <c r="DA22" s="124"/>
      <c r="DB22" s="124"/>
      <c r="DC22" s="124"/>
      <c r="DD22" s="124"/>
      <c r="DE22" s="124"/>
      <c r="DF22" s="124"/>
      <c r="DG22" s="125"/>
      <c r="DH22" s="123"/>
      <c r="DI22" s="124"/>
      <c r="DJ22" s="124"/>
      <c r="DK22" s="124"/>
      <c r="DL22" s="124"/>
      <c r="DM22" s="124"/>
      <c r="DN22" s="124"/>
      <c r="DO22" s="124"/>
      <c r="DP22" s="124"/>
      <c r="DQ22" s="125"/>
      <c r="DR22" s="123"/>
      <c r="DS22" s="124"/>
      <c r="DT22" s="124"/>
      <c r="DU22" s="124"/>
      <c r="DV22" s="124"/>
      <c r="DW22" s="124"/>
      <c r="DX22" s="124"/>
      <c r="DY22" s="124"/>
      <c r="DZ22" s="124"/>
      <c r="EA22" s="125"/>
      <c r="EB22" s="123"/>
      <c r="EC22" s="124"/>
      <c r="ED22" s="124"/>
      <c r="EE22" s="124"/>
      <c r="EF22" s="124"/>
      <c r="EG22" s="124"/>
      <c r="EH22" s="124"/>
      <c r="EI22" s="124"/>
      <c r="EJ22" s="124"/>
      <c r="EK22" s="125"/>
      <c r="EL22" s="123"/>
      <c r="EM22" s="124"/>
      <c r="EN22" s="124"/>
      <c r="EO22" s="124"/>
      <c r="EP22" s="124"/>
      <c r="EQ22" s="124"/>
      <c r="ER22" s="124"/>
      <c r="ES22" s="124"/>
      <c r="ET22" s="124"/>
      <c r="EU22" s="125"/>
      <c r="EV22" s="123"/>
      <c r="EW22" s="124"/>
      <c r="EX22" s="124"/>
      <c r="EY22" s="124"/>
      <c r="EZ22" s="124"/>
      <c r="FA22" s="124"/>
      <c r="FB22" s="124"/>
      <c r="FC22" s="124"/>
      <c r="FD22" s="124"/>
      <c r="FE22" s="125"/>
    </row>
    <row r="23" spans="1:161" s="3" customFormat="1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40"/>
      <c r="AY23" s="38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0"/>
      <c r="BW23" s="38"/>
      <c r="BX23" s="39"/>
      <c r="BY23" s="39"/>
      <c r="BZ23" s="39"/>
      <c r="CA23" s="39"/>
      <c r="CB23" s="39"/>
      <c r="CC23" s="39"/>
      <c r="CD23" s="39"/>
      <c r="CE23" s="39"/>
      <c r="CF23" s="39"/>
      <c r="CG23" s="40"/>
      <c r="CH23" s="120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2"/>
      <c r="CX23" s="126">
        <v>20</v>
      </c>
      <c r="CY23" s="127"/>
      <c r="CZ23" s="127"/>
      <c r="DA23" s="128" t="s">
        <v>66</v>
      </c>
      <c r="DB23" s="128"/>
      <c r="DC23" s="128"/>
      <c r="DD23" s="129" t="s">
        <v>33</v>
      </c>
      <c r="DE23" s="129"/>
      <c r="DF23" s="129"/>
      <c r="DG23" s="130"/>
      <c r="DH23" s="126">
        <v>20</v>
      </c>
      <c r="DI23" s="127"/>
      <c r="DJ23" s="127"/>
      <c r="DK23" s="128" t="s">
        <v>67</v>
      </c>
      <c r="DL23" s="128"/>
      <c r="DM23" s="128"/>
      <c r="DN23" s="129" t="s">
        <v>33</v>
      </c>
      <c r="DO23" s="129"/>
      <c r="DP23" s="129"/>
      <c r="DQ23" s="130"/>
      <c r="DR23" s="126">
        <v>20</v>
      </c>
      <c r="DS23" s="127"/>
      <c r="DT23" s="127"/>
      <c r="DU23" s="128" t="s">
        <v>159</v>
      </c>
      <c r="DV23" s="128"/>
      <c r="DW23" s="128"/>
      <c r="DX23" s="129" t="s">
        <v>33</v>
      </c>
      <c r="DY23" s="129"/>
      <c r="DZ23" s="129"/>
      <c r="EA23" s="130"/>
      <c r="EB23" s="126">
        <v>20</v>
      </c>
      <c r="EC23" s="127"/>
      <c r="ED23" s="127"/>
      <c r="EE23" s="128" t="s">
        <v>66</v>
      </c>
      <c r="EF23" s="128"/>
      <c r="EG23" s="128"/>
      <c r="EH23" s="129" t="s">
        <v>33</v>
      </c>
      <c r="EI23" s="129"/>
      <c r="EJ23" s="129"/>
      <c r="EK23" s="130"/>
      <c r="EL23" s="126">
        <v>20</v>
      </c>
      <c r="EM23" s="127"/>
      <c r="EN23" s="127"/>
      <c r="EO23" s="128" t="s">
        <v>67</v>
      </c>
      <c r="EP23" s="128"/>
      <c r="EQ23" s="128"/>
      <c r="ER23" s="129" t="s">
        <v>33</v>
      </c>
      <c r="ES23" s="129"/>
      <c r="ET23" s="129"/>
      <c r="EU23" s="130"/>
      <c r="EV23" s="126">
        <v>20</v>
      </c>
      <c r="EW23" s="127"/>
      <c r="EX23" s="127"/>
      <c r="EY23" s="128" t="s">
        <v>159</v>
      </c>
      <c r="EZ23" s="128"/>
      <c r="FA23" s="128"/>
      <c r="FB23" s="129" t="s">
        <v>33</v>
      </c>
      <c r="FC23" s="129"/>
      <c r="FD23" s="129"/>
      <c r="FE23" s="130"/>
    </row>
    <row r="24" spans="1:161" s="3" customFormat="1" ht="14.2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/>
      <c r="AY24" s="41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38"/>
      <c r="BX24" s="39"/>
      <c r="BY24" s="39"/>
      <c r="BZ24" s="39"/>
      <c r="CA24" s="39"/>
      <c r="CB24" s="39"/>
      <c r="CC24" s="39"/>
      <c r="CD24" s="39"/>
      <c r="CE24" s="39"/>
      <c r="CF24" s="39"/>
      <c r="CG24" s="40"/>
      <c r="CH24" s="99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1"/>
      <c r="CX24" s="90" t="s">
        <v>36</v>
      </c>
      <c r="CY24" s="91"/>
      <c r="CZ24" s="91"/>
      <c r="DA24" s="91"/>
      <c r="DB24" s="91"/>
      <c r="DC24" s="91"/>
      <c r="DD24" s="91"/>
      <c r="DE24" s="91"/>
      <c r="DF24" s="91"/>
      <c r="DG24" s="92"/>
      <c r="DH24" s="90" t="s">
        <v>29</v>
      </c>
      <c r="DI24" s="91"/>
      <c r="DJ24" s="91"/>
      <c r="DK24" s="91"/>
      <c r="DL24" s="91"/>
      <c r="DM24" s="91"/>
      <c r="DN24" s="91"/>
      <c r="DO24" s="91"/>
      <c r="DP24" s="91"/>
      <c r="DQ24" s="92"/>
      <c r="DR24" s="90" t="s">
        <v>30</v>
      </c>
      <c r="DS24" s="91"/>
      <c r="DT24" s="91"/>
      <c r="DU24" s="91"/>
      <c r="DV24" s="91"/>
      <c r="DW24" s="91"/>
      <c r="DX24" s="91"/>
      <c r="DY24" s="91"/>
      <c r="DZ24" s="91"/>
      <c r="EA24" s="92"/>
      <c r="EB24" s="90" t="s">
        <v>36</v>
      </c>
      <c r="EC24" s="91"/>
      <c r="ED24" s="91"/>
      <c r="EE24" s="91"/>
      <c r="EF24" s="91"/>
      <c r="EG24" s="91"/>
      <c r="EH24" s="91"/>
      <c r="EI24" s="91"/>
      <c r="EJ24" s="91"/>
      <c r="EK24" s="92"/>
      <c r="EL24" s="90" t="s">
        <v>29</v>
      </c>
      <c r="EM24" s="91"/>
      <c r="EN24" s="91"/>
      <c r="EO24" s="91"/>
      <c r="EP24" s="91"/>
      <c r="EQ24" s="91"/>
      <c r="ER24" s="91"/>
      <c r="ES24" s="91"/>
      <c r="ET24" s="91"/>
      <c r="EU24" s="92"/>
      <c r="EV24" s="90" t="s">
        <v>30</v>
      </c>
      <c r="EW24" s="91"/>
      <c r="EX24" s="91"/>
      <c r="EY24" s="91"/>
      <c r="EZ24" s="91"/>
      <c r="FA24" s="91"/>
      <c r="FB24" s="91"/>
      <c r="FC24" s="91"/>
      <c r="FD24" s="91"/>
      <c r="FE24" s="92"/>
    </row>
    <row r="25" spans="1:161" s="3" customFormat="1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131" t="s">
        <v>141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3"/>
      <c r="AA25" s="131" t="s">
        <v>142</v>
      </c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3"/>
      <c r="AM25" s="131" t="s">
        <v>143</v>
      </c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31" t="s">
        <v>144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3"/>
      <c r="BK25" s="131" t="s">
        <v>145</v>
      </c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3"/>
      <c r="BW25" s="38"/>
      <c r="BX25" s="39"/>
      <c r="BY25" s="39"/>
      <c r="BZ25" s="39"/>
      <c r="CA25" s="39"/>
      <c r="CB25" s="39"/>
      <c r="CC25" s="39"/>
      <c r="CD25" s="39"/>
      <c r="CE25" s="39"/>
      <c r="CF25" s="39"/>
      <c r="CG25" s="40"/>
      <c r="CH25" s="96" t="s">
        <v>45</v>
      </c>
      <c r="CI25" s="97"/>
      <c r="CJ25" s="97"/>
      <c r="CK25" s="97"/>
      <c r="CL25" s="97"/>
      <c r="CM25" s="97"/>
      <c r="CN25" s="97"/>
      <c r="CO25" s="97"/>
      <c r="CP25" s="97"/>
      <c r="CQ25" s="98"/>
      <c r="CR25" s="96" t="s">
        <v>25</v>
      </c>
      <c r="CS25" s="97"/>
      <c r="CT25" s="97"/>
      <c r="CU25" s="97"/>
      <c r="CV25" s="97"/>
      <c r="CW25" s="98"/>
      <c r="CX25" s="90"/>
      <c r="CY25" s="91"/>
      <c r="CZ25" s="91"/>
      <c r="DA25" s="91"/>
      <c r="DB25" s="91"/>
      <c r="DC25" s="91"/>
      <c r="DD25" s="91"/>
      <c r="DE25" s="91"/>
      <c r="DF25" s="91"/>
      <c r="DG25" s="92"/>
      <c r="DH25" s="90"/>
      <c r="DI25" s="91"/>
      <c r="DJ25" s="91"/>
      <c r="DK25" s="91"/>
      <c r="DL25" s="91"/>
      <c r="DM25" s="91"/>
      <c r="DN25" s="91"/>
      <c r="DO25" s="91"/>
      <c r="DP25" s="91"/>
      <c r="DQ25" s="92"/>
      <c r="DR25" s="90"/>
      <c r="DS25" s="91"/>
      <c r="DT25" s="91"/>
      <c r="DU25" s="91"/>
      <c r="DV25" s="91"/>
      <c r="DW25" s="91"/>
      <c r="DX25" s="91"/>
      <c r="DY25" s="91"/>
      <c r="DZ25" s="91"/>
      <c r="EA25" s="92"/>
      <c r="EB25" s="90"/>
      <c r="EC25" s="91"/>
      <c r="ED25" s="91"/>
      <c r="EE25" s="91"/>
      <c r="EF25" s="91"/>
      <c r="EG25" s="91"/>
      <c r="EH25" s="91"/>
      <c r="EI25" s="91"/>
      <c r="EJ25" s="91"/>
      <c r="EK25" s="92"/>
      <c r="EL25" s="90"/>
      <c r="EM25" s="91"/>
      <c r="EN25" s="91"/>
      <c r="EO25" s="91"/>
      <c r="EP25" s="91"/>
      <c r="EQ25" s="91"/>
      <c r="ER25" s="91"/>
      <c r="ES25" s="91"/>
      <c r="ET25" s="91"/>
      <c r="EU25" s="92"/>
      <c r="EV25" s="90"/>
      <c r="EW25" s="91"/>
      <c r="EX25" s="91"/>
      <c r="EY25" s="91"/>
      <c r="EZ25" s="91"/>
      <c r="FA25" s="91"/>
      <c r="FB25" s="91"/>
      <c r="FC25" s="91"/>
      <c r="FD25" s="91"/>
      <c r="FE25" s="92"/>
    </row>
    <row r="26" spans="1:161" s="3" customFormat="1" ht="69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93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5"/>
      <c r="AA26" s="93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5"/>
      <c r="AY26" s="93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5"/>
      <c r="BK26" s="93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5"/>
      <c r="BW26" s="41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99"/>
      <c r="CI26" s="100"/>
      <c r="CJ26" s="100"/>
      <c r="CK26" s="100"/>
      <c r="CL26" s="100"/>
      <c r="CM26" s="100"/>
      <c r="CN26" s="100"/>
      <c r="CO26" s="100"/>
      <c r="CP26" s="100"/>
      <c r="CQ26" s="101"/>
      <c r="CR26" s="99"/>
      <c r="CS26" s="100"/>
      <c r="CT26" s="100"/>
      <c r="CU26" s="100"/>
      <c r="CV26" s="100"/>
      <c r="CW26" s="101"/>
      <c r="CX26" s="93"/>
      <c r="CY26" s="94"/>
      <c r="CZ26" s="94"/>
      <c r="DA26" s="94"/>
      <c r="DB26" s="94"/>
      <c r="DC26" s="94"/>
      <c r="DD26" s="94"/>
      <c r="DE26" s="94"/>
      <c r="DF26" s="94"/>
      <c r="DG26" s="95"/>
      <c r="DH26" s="93"/>
      <c r="DI26" s="94"/>
      <c r="DJ26" s="94"/>
      <c r="DK26" s="94"/>
      <c r="DL26" s="94"/>
      <c r="DM26" s="94"/>
      <c r="DN26" s="94"/>
      <c r="DO26" s="94"/>
      <c r="DP26" s="94"/>
      <c r="DQ26" s="95"/>
      <c r="DR26" s="93"/>
      <c r="DS26" s="94"/>
      <c r="DT26" s="94"/>
      <c r="DU26" s="94"/>
      <c r="DV26" s="94"/>
      <c r="DW26" s="94"/>
      <c r="DX26" s="94"/>
      <c r="DY26" s="94"/>
      <c r="DZ26" s="94"/>
      <c r="EA26" s="95"/>
      <c r="EB26" s="93"/>
      <c r="EC26" s="94"/>
      <c r="ED26" s="94"/>
      <c r="EE26" s="94"/>
      <c r="EF26" s="94"/>
      <c r="EG26" s="94"/>
      <c r="EH26" s="94"/>
      <c r="EI26" s="94"/>
      <c r="EJ26" s="94"/>
      <c r="EK26" s="95"/>
      <c r="EL26" s="93"/>
      <c r="EM26" s="94"/>
      <c r="EN26" s="94"/>
      <c r="EO26" s="94"/>
      <c r="EP26" s="94"/>
      <c r="EQ26" s="94"/>
      <c r="ER26" s="94"/>
      <c r="ES26" s="94"/>
      <c r="ET26" s="94"/>
      <c r="EU26" s="95"/>
      <c r="EV26" s="93"/>
      <c r="EW26" s="94"/>
      <c r="EX26" s="94"/>
      <c r="EY26" s="94"/>
      <c r="EZ26" s="94"/>
      <c r="FA26" s="94"/>
      <c r="FB26" s="94"/>
      <c r="FC26" s="94"/>
      <c r="FD26" s="94"/>
      <c r="FE26" s="95"/>
    </row>
    <row r="27" spans="1:161" s="14" customFormat="1" ht="12" customHeight="1">
      <c r="A27" s="87">
        <v>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  <c r="O27" s="87">
        <v>2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  <c r="AA27" s="87">
        <v>3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9"/>
      <c r="AM27" s="87">
        <v>4</v>
      </c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87">
        <v>5</v>
      </c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9"/>
      <c r="BK27" s="87">
        <v>6</v>
      </c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9"/>
      <c r="BW27" s="87">
        <v>7</v>
      </c>
      <c r="BX27" s="88"/>
      <c r="BY27" s="88"/>
      <c r="BZ27" s="88"/>
      <c r="CA27" s="88"/>
      <c r="CB27" s="88"/>
      <c r="CC27" s="88"/>
      <c r="CD27" s="88"/>
      <c r="CE27" s="88"/>
      <c r="CF27" s="88"/>
      <c r="CG27" s="89"/>
      <c r="CH27" s="87">
        <v>8</v>
      </c>
      <c r="CI27" s="88"/>
      <c r="CJ27" s="88"/>
      <c r="CK27" s="88"/>
      <c r="CL27" s="88"/>
      <c r="CM27" s="88"/>
      <c r="CN27" s="88"/>
      <c r="CO27" s="88"/>
      <c r="CP27" s="88"/>
      <c r="CQ27" s="89"/>
      <c r="CR27" s="87">
        <v>9</v>
      </c>
      <c r="CS27" s="88"/>
      <c r="CT27" s="88"/>
      <c r="CU27" s="88"/>
      <c r="CV27" s="88"/>
      <c r="CW27" s="89"/>
      <c r="CX27" s="87">
        <v>10</v>
      </c>
      <c r="CY27" s="88"/>
      <c r="CZ27" s="88"/>
      <c r="DA27" s="88"/>
      <c r="DB27" s="88"/>
      <c r="DC27" s="88"/>
      <c r="DD27" s="88"/>
      <c r="DE27" s="88"/>
      <c r="DF27" s="88"/>
      <c r="DG27" s="89"/>
      <c r="DH27" s="87">
        <v>11</v>
      </c>
      <c r="DI27" s="88"/>
      <c r="DJ27" s="88"/>
      <c r="DK27" s="88"/>
      <c r="DL27" s="88"/>
      <c r="DM27" s="88"/>
      <c r="DN27" s="88"/>
      <c r="DO27" s="88"/>
      <c r="DP27" s="88"/>
      <c r="DQ27" s="89"/>
      <c r="DR27" s="87">
        <v>12</v>
      </c>
      <c r="DS27" s="88"/>
      <c r="DT27" s="88"/>
      <c r="DU27" s="88"/>
      <c r="DV27" s="88"/>
      <c r="DW27" s="88"/>
      <c r="DX27" s="88"/>
      <c r="DY27" s="88"/>
      <c r="DZ27" s="88"/>
      <c r="EA27" s="89"/>
      <c r="EB27" s="87">
        <v>13</v>
      </c>
      <c r="EC27" s="88"/>
      <c r="ED27" s="88"/>
      <c r="EE27" s="88"/>
      <c r="EF27" s="88"/>
      <c r="EG27" s="88"/>
      <c r="EH27" s="88"/>
      <c r="EI27" s="88"/>
      <c r="EJ27" s="88"/>
      <c r="EK27" s="89"/>
      <c r="EL27" s="87">
        <v>14</v>
      </c>
      <c r="EM27" s="88"/>
      <c r="EN27" s="88"/>
      <c r="EO27" s="88"/>
      <c r="EP27" s="88"/>
      <c r="EQ27" s="88"/>
      <c r="ER27" s="88"/>
      <c r="ES27" s="88"/>
      <c r="ET27" s="88"/>
      <c r="EU27" s="89"/>
      <c r="EV27" s="87">
        <v>15</v>
      </c>
      <c r="EW27" s="88"/>
      <c r="EX27" s="88"/>
      <c r="EY27" s="88"/>
      <c r="EZ27" s="88"/>
      <c r="FA27" s="88"/>
      <c r="FB27" s="88"/>
      <c r="FC27" s="88"/>
      <c r="FD27" s="88"/>
      <c r="FE27" s="89"/>
    </row>
    <row r="28" spans="1:161" s="3" customFormat="1" ht="87.75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84" t="s">
        <v>116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6"/>
      <c r="AA28" s="152" t="s">
        <v>76</v>
      </c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 t="s">
        <v>138</v>
      </c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37" t="s">
        <v>77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9"/>
      <c r="CH28" s="143" t="s">
        <v>78</v>
      </c>
      <c r="CI28" s="144"/>
      <c r="CJ28" s="144"/>
      <c r="CK28" s="144"/>
      <c r="CL28" s="144"/>
      <c r="CM28" s="144"/>
      <c r="CN28" s="144"/>
      <c r="CO28" s="144"/>
      <c r="CP28" s="144"/>
      <c r="CQ28" s="145"/>
      <c r="CR28" s="146" t="s">
        <v>79</v>
      </c>
      <c r="CS28" s="147"/>
      <c r="CT28" s="147"/>
      <c r="CU28" s="147"/>
      <c r="CV28" s="147"/>
      <c r="CW28" s="148"/>
      <c r="CX28" s="140">
        <v>123</v>
      </c>
      <c r="CY28" s="141"/>
      <c r="CZ28" s="141"/>
      <c r="DA28" s="141"/>
      <c r="DB28" s="141"/>
      <c r="DC28" s="141"/>
      <c r="DD28" s="141"/>
      <c r="DE28" s="141"/>
      <c r="DF28" s="141"/>
      <c r="DG28" s="142"/>
      <c r="DH28" s="140">
        <v>88</v>
      </c>
      <c r="DI28" s="141"/>
      <c r="DJ28" s="141"/>
      <c r="DK28" s="141"/>
      <c r="DL28" s="141"/>
      <c r="DM28" s="141"/>
      <c r="DN28" s="141"/>
      <c r="DO28" s="141"/>
      <c r="DP28" s="141"/>
      <c r="DQ28" s="142"/>
      <c r="DR28" s="140">
        <v>42</v>
      </c>
      <c r="DS28" s="141"/>
      <c r="DT28" s="141"/>
      <c r="DU28" s="141"/>
      <c r="DV28" s="141"/>
      <c r="DW28" s="141"/>
      <c r="DX28" s="141"/>
      <c r="DY28" s="141"/>
      <c r="DZ28" s="141"/>
      <c r="EA28" s="142"/>
      <c r="EB28" s="140"/>
      <c r="EC28" s="141"/>
      <c r="ED28" s="141"/>
      <c r="EE28" s="141"/>
      <c r="EF28" s="141"/>
      <c r="EG28" s="141"/>
      <c r="EH28" s="141"/>
      <c r="EI28" s="141"/>
      <c r="EJ28" s="141"/>
      <c r="EK28" s="142"/>
      <c r="EL28" s="140"/>
      <c r="EM28" s="141"/>
      <c r="EN28" s="141"/>
      <c r="EO28" s="141"/>
      <c r="EP28" s="141"/>
      <c r="EQ28" s="141"/>
      <c r="ER28" s="141"/>
      <c r="ES28" s="141"/>
      <c r="ET28" s="141"/>
      <c r="EU28" s="142"/>
      <c r="EV28" s="140"/>
      <c r="EW28" s="141"/>
      <c r="EX28" s="141"/>
      <c r="EY28" s="141"/>
      <c r="EZ28" s="141"/>
      <c r="FA28" s="141"/>
      <c r="FB28" s="141"/>
      <c r="FC28" s="141"/>
      <c r="FD28" s="141"/>
      <c r="FE28" s="142"/>
    </row>
    <row r="29" spans="1:161" s="3" customFormat="1" ht="12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02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4"/>
      <c r="AA29" s="102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4"/>
      <c r="AM29" s="102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4"/>
      <c r="AY29" s="102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4"/>
      <c r="BK29" s="102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4"/>
      <c r="BW29" s="111"/>
      <c r="BX29" s="112"/>
      <c r="BY29" s="112"/>
      <c r="BZ29" s="112"/>
      <c r="CA29" s="112"/>
      <c r="CB29" s="112"/>
      <c r="CC29" s="112"/>
      <c r="CD29" s="112"/>
      <c r="CE29" s="112"/>
      <c r="CF29" s="112"/>
      <c r="CG29" s="113"/>
      <c r="CH29" s="114"/>
      <c r="CI29" s="115"/>
      <c r="CJ29" s="115"/>
      <c r="CK29" s="115"/>
      <c r="CL29" s="115"/>
      <c r="CM29" s="115"/>
      <c r="CN29" s="115"/>
      <c r="CO29" s="115"/>
      <c r="CP29" s="115"/>
      <c r="CQ29" s="116"/>
      <c r="CR29" s="117"/>
      <c r="CS29" s="118"/>
      <c r="CT29" s="118"/>
      <c r="CU29" s="118"/>
      <c r="CV29" s="118"/>
      <c r="CW29" s="119"/>
      <c r="CX29" s="102">
        <f>SUM(CX28:DG28)</f>
        <v>123</v>
      </c>
      <c r="CY29" s="103"/>
      <c r="CZ29" s="103"/>
      <c r="DA29" s="103"/>
      <c r="DB29" s="103"/>
      <c r="DC29" s="103"/>
      <c r="DD29" s="103"/>
      <c r="DE29" s="103"/>
      <c r="DF29" s="103"/>
      <c r="DG29" s="104"/>
      <c r="DH29" s="102">
        <f>SUM(DH28:DQ28)</f>
        <v>88</v>
      </c>
      <c r="DI29" s="103"/>
      <c r="DJ29" s="103"/>
      <c r="DK29" s="103"/>
      <c r="DL29" s="103"/>
      <c r="DM29" s="103"/>
      <c r="DN29" s="103"/>
      <c r="DO29" s="103"/>
      <c r="DP29" s="103"/>
      <c r="DQ29" s="104"/>
      <c r="DR29" s="102">
        <f>SUM(DR28:EA28)</f>
        <v>42</v>
      </c>
      <c r="DS29" s="103"/>
      <c r="DT29" s="103"/>
      <c r="DU29" s="103"/>
      <c r="DV29" s="103"/>
      <c r="DW29" s="103"/>
      <c r="DX29" s="103"/>
      <c r="DY29" s="103"/>
      <c r="DZ29" s="103"/>
      <c r="EA29" s="104"/>
      <c r="EB29" s="102"/>
      <c r="EC29" s="103"/>
      <c r="ED29" s="103"/>
      <c r="EE29" s="103"/>
      <c r="EF29" s="103"/>
      <c r="EG29" s="103"/>
      <c r="EH29" s="103"/>
      <c r="EI29" s="103"/>
      <c r="EJ29" s="103"/>
      <c r="EK29" s="104"/>
      <c r="EL29" s="102"/>
      <c r="EM29" s="103"/>
      <c r="EN29" s="103"/>
      <c r="EO29" s="103"/>
      <c r="EP29" s="103"/>
      <c r="EQ29" s="103"/>
      <c r="ER29" s="103"/>
      <c r="ES29" s="103"/>
      <c r="ET29" s="103"/>
      <c r="EU29" s="104"/>
      <c r="EV29" s="102"/>
      <c r="EW29" s="103"/>
      <c r="EX29" s="103"/>
      <c r="EY29" s="103"/>
      <c r="EZ29" s="103"/>
      <c r="FA29" s="103"/>
      <c r="FB29" s="103"/>
      <c r="FC29" s="103"/>
      <c r="FD29" s="103"/>
      <c r="FE29" s="104"/>
    </row>
    <row r="30" s="10" customFormat="1" ht="9.75" customHeight="1"/>
    <row r="31" s="10" customFormat="1" ht="13.5" customHeight="1">
      <c r="A31" s="10" t="s">
        <v>39</v>
      </c>
    </row>
    <row r="32" s="10" customFormat="1" ht="7.5" customHeight="1"/>
    <row r="33" spans="1:161" ht="14.25" customHeight="1">
      <c r="A33" s="163" t="s">
        <v>48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5"/>
    </row>
    <row r="34" spans="1:161" s="2" customFormat="1" ht="14.25" customHeight="1">
      <c r="A34" s="150" t="s">
        <v>41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 t="s">
        <v>42</v>
      </c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 t="s">
        <v>43</v>
      </c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 t="s">
        <v>44</v>
      </c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 t="s">
        <v>45</v>
      </c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</row>
    <row r="35" spans="1:161" s="15" customFormat="1" ht="13.5" customHeight="1">
      <c r="A35" s="155">
        <v>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>
        <v>2</v>
      </c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49" t="s">
        <v>46</v>
      </c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 t="s">
        <v>47</v>
      </c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55">
        <v>5</v>
      </c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</row>
    <row r="36" spans="1:161" s="2" customFormat="1" ht="13.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</row>
    <row r="37" spans="1:161" s="2" customFormat="1" ht="13.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</row>
    <row r="38" spans="1:161" s="2" customFormat="1" ht="13.5" customHeight="1" hidden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</row>
    <row r="39" spans="1:161" s="2" customFormat="1" ht="13.5" customHeight="1" hidden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</row>
    <row r="40" s="10" customFormat="1" ht="12.75" customHeight="1"/>
    <row r="41" s="10" customFormat="1" ht="13.5" customHeight="1">
      <c r="A41" s="10" t="s">
        <v>49</v>
      </c>
    </row>
    <row r="42" s="10" customFormat="1" ht="19.5" customHeight="1">
      <c r="A42" s="10" t="s">
        <v>150</v>
      </c>
    </row>
    <row r="43" spans="1:161" s="10" customFormat="1" ht="131.25" customHeight="1">
      <c r="A43" s="157" t="s">
        <v>152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</row>
    <row r="44" spans="1:161" s="10" customFormat="1" ht="3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</row>
    <row r="45" s="10" customFormat="1" ht="13.5" customHeight="1">
      <c r="A45" s="10" t="s">
        <v>50</v>
      </c>
    </row>
    <row r="46" s="10" customFormat="1" ht="7.5" customHeight="1"/>
    <row r="47" spans="1:161" s="2" customFormat="1" ht="14.25" customHeight="1">
      <c r="A47" s="150" t="s">
        <v>51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 t="s">
        <v>52</v>
      </c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 t="s">
        <v>53</v>
      </c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</row>
    <row r="48" spans="1:161" s="2" customFormat="1" ht="13.5" customHeight="1">
      <c r="A48" s="155">
        <v>1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49" t="s">
        <v>54</v>
      </c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56">
        <v>3</v>
      </c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</row>
    <row r="49" spans="1:161" s="2" customFormat="1" ht="30.75" customHeight="1">
      <c r="A49" s="175" t="s">
        <v>80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7"/>
      <c r="BC49" s="166" t="s">
        <v>83</v>
      </c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8"/>
      <c r="DE49" s="166" t="s">
        <v>84</v>
      </c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8"/>
    </row>
    <row r="50" spans="1:161" s="2" customFormat="1" ht="93.75" customHeight="1">
      <c r="A50" s="175" t="s">
        <v>107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7"/>
      <c r="BC50" s="169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1"/>
      <c r="DE50" s="169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1"/>
    </row>
    <row r="51" spans="1:161" s="2" customFormat="1" ht="19.5" customHeight="1">
      <c r="A51" s="175" t="s">
        <v>81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7"/>
      <c r="BC51" s="169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1"/>
      <c r="DE51" s="169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1"/>
    </row>
    <row r="52" spans="1:161" s="2" customFormat="1" ht="31.5" customHeight="1">
      <c r="A52" s="160" t="s">
        <v>82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2"/>
      <c r="BC52" s="172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4"/>
      <c r="DE52" s="172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4"/>
    </row>
  </sheetData>
  <sheetProtection/>
  <mergeCells count="214">
    <mergeCell ref="BW13:CK14"/>
    <mergeCell ref="O25:Z26"/>
    <mergeCell ref="AA25:AL26"/>
    <mergeCell ref="AM25:AX26"/>
    <mergeCell ref="AY25:BJ26"/>
    <mergeCell ref="BK25:BV26"/>
    <mergeCell ref="CH25:CQ26"/>
    <mergeCell ref="CL18:CZ18"/>
    <mergeCell ref="CX24:DG26"/>
    <mergeCell ref="DA18:DK18"/>
    <mergeCell ref="A49:BB49"/>
    <mergeCell ref="BC49:DD52"/>
    <mergeCell ref="DE49:FE52"/>
    <mergeCell ref="A50:BB50"/>
    <mergeCell ref="A51:BB51"/>
    <mergeCell ref="A52:BB52"/>
    <mergeCell ref="A44:FE44"/>
    <mergeCell ref="A47:BB47"/>
    <mergeCell ref="BC47:DD47"/>
    <mergeCell ref="DE47:FE47"/>
    <mergeCell ref="A48:BB48"/>
    <mergeCell ref="BC48:DD48"/>
    <mergeCell ref="DE48:FE48"/>
    <mergeCell ref="A39:U39"/>
    <mergeCell ref="V39:AP39"/>
    <mergeCell ref="AQ39:BH39"/>
    <mergeCell ref="BI39:CB39"/>
    <mergeCell ref="CC39:FE39"/>
    <mergeCell ref="A43:FE43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A35:U35"/>
    <mergeCell ref="V35:AP35"/>
    <mergeCell ref="AQ35:BH35"/>
    <mergeCell ref="BI35:CB35"/>
    <mergeCell ref="CC35:FE35"/>
    <mergeCell ref="A36:U36"/>
    <mergeCell ref="V36:AP36"/>
    <mergeCell ref="AQ36:BH36"/>
    <mergeCell ref="BI36:CB36"/>
    <mergeCell ref="CC36:FE36"/>
    <mergeCell ref="EV29:FE29"/>
    <mergeCell ref="A33:FE33"/>
    <mergeCell ref="A34:U34"/>
    <mergeCell ref="V34:AP34"/>
    <mergeCell ref="AQ34:BH34"/>
    <mergeCell ref="BI34:CB34"/>
    <mergeCell ref="CC34:FE34"/>
    <mergeCell ref="CR29:CW29"/>
    <mergeCell ref="CX29:DG29"/>
    <mergeCell ref="DH29:DQ29"/>
    <mergeCell ref="DR29:EA29"/>
    <mergeCell ref="EB29:EK29"/>
    <mergeCell ref="EL29:EU29"/>
    <mergeCell ref="EL28:EU28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CH29:CQ29"/>
    <mergeCell ref="CH28:CQ28"/>
    <mergeCell ref="CR28:CW28"/>
    <mergeCell ref="CX28:DG28"/>
    <mergeCell ref="BW28:CG28"/>
    <mergeCell ref="DH28:DQ28"/>
    <mergeCell ref="DR28:EA28"/>
    <mergeCell ref="EB28:EK28"/>
    <mergeCell ref="EB27:EK27"/>
    <mergeCell ref="EL27:EU27"/>
    <mergeCell ref="EV27:FE27"/>
    <mergeCell ref="A28:N28"/>
    <mergeCell ref="O28:Z28"/>
    <mergeCell ref="AA28:AL28"/>
    <mergeCell ref="AM28:AX28"/>
    <mergeCell ref="AY28:BJ28"/>
    <mergeCell ref="BK28:BV28"/>
    <mergeCell ref="BW27:CG27"/>
    <mergeCell ref="CH27:CQ27"/>
    <mergeCell ref="CR27:CW27"/>
    <mergeCell ref="CX27:DG27"/>
    <mergeCell ref="DH27:DQ27"/>
    <mergeCell ref="DR27:EA27"/>
    <mergeCell ref="A27:N27"/>
    <mergeCell ref="O27:Z27"/>
    <mergeCell ref="AA27:AL27"/>
    <mergeCell ref="AM27:AX27"/>
    <mergeCell ref="AY27:BJ27"/>
    <mergeCell ref="BK27:BV27"/>
    <mergeCell ref="DH24:DQ26"/>
    <mergeCell ref="DR24:EA26"/>
    <mergeCell ref="EB24:EK26"/>
    <mergeCell ref="CR25:CW26"/>
    <mergeCell ref="EL24:EU26"/>
    <mergeCell ref="EV24:FE26"/>
    <mergeCell ref="EL23:EN23"/>
    <mergeCell ref="EO23:EQ23"/>
    <mergeCell ref="ER23:EU23"/>
    <mergeCell ref="EV23:EX23"/>
    <mergeCell ref="EY23:FA23"/>
    <mergeCell ref="FB23:FE23"/>
    <mergeCell ref="DR23:DT23"/>
    <mergeCell ref="DU23:DW23"/>
    <mergeCell ref="DX23:EA23"/>
    <mergeCell ref="EB23:ED23"/>
    <mergeCell ref="EE23:EG23"/>
    <mergeCell ref="EH23:EK23"/>
    <mergeCell ref="DR22:EA22"/>
    <mergeCell ref="EB22:EK22"/>
    <mergeCell ref="EL22:EU22"/>
    <mergeCell ref="EV22:FE22"/>
    <mergeCell ref="CX23:CZ23"/>
    <mergeCell ref="DA23:DC23"/>
    <mergeCell ref="DD23:DG23"/>
    <mergeCell ref="DH23:DJ23"/>
    <mergeCell ref="DK23:DM23"/>
    <mergeCell ref="DN23:DQ23"/>
    <mergeCell ref="A21:N26"/>
    <mergeCell ref="O21:AX24"/>
    <mergeCell ref="AY21:BV24"/>
    <mergeCell ref="BW21:CW21"/>
    <mergeCell ref="CX21:EA21"/>
    <mergeCell ref="EB21:FE21"/>
    <mergeCell ref="BW22:CG26"/>
    <mergeCell ref="CH22:CW24"/>
    <mergeCell ref="CX22:DG22"/>
    <mergeCell ref="DH22:DQ22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S16:FE16"/>
    <mergeCell ref="CL17:CZ17"/>
    <mergeCell ref="DA17:DK17"/>
    <mergeCell ref="DL17:DR17"/>
    <mergeCell ref="DS17:EE17"/>
    <mergeCell ref="EF17:ER17"/>
    <mergeCell ref="ES17:FE17"/>
    <mergeCell ref="BW17:CK17"/>
    <mergeCell ref="CL16:CZ16"/>
    <mergeCell ref="DA16:DK16"/>
    <mergeCell ref="DL16:DR16"/>
    <mergeCell ref="DS16:EE16"/>
    <mergeCell ref="EF16:ER16"/>
    <mergeCell ref="ES15:FE15"/>
    <mergeCell ref="A16:N16"/>
    <mergeCell ref="O16:AC17"/>
    <mergeCell ref="AD16:AR17"/>
    <mergeCell ref="AS16:BG16"/>
    <mergeCell ref="BH16:BV16"/>
    <mergeCell ref="BW16:CK16"/>
    <mergeCell ref="A17:N17"/>
    <mergeCell ref="AS17:BG17"/>
    <mergeCell ref="BH17:BV17"/>
    <mergeCell ref="BW15:CK15"/>
    <mergeCell ref="CL15:CZ15"/>
    <mergeCell ref="A15:N15"/>
    <mergeCell ref="O15:AC15"/>
    <mergeCell ref="AD15:AR15"/>
    <mergeCell ref="AS15:BG15"/>
    <mergeCell ref="BH15:BV15"/>
    <mergeCell ref="DA15:DK15"/>
    <mergeCell ref="DL15:DR15"/>
    <mergeCell ref="DS15:EE15"/>
    <mergeCell ref="EF15:ER15"/>
    <mergeCell ref="EW11:EZ11"/>
    <mergeCell ref="FA11:FE11"/>
    <mergeCell ref="DS12:EE14"/>
    <mergeCell ref="EF12:ER14"/>
    <mergeCell ref="ES12:FE14"/>
    <mergeCell ref="ES11:EV11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AS13:BG14"/>
    <mergeCell ref="BH13:BV14"/>
    <mergeCell ref="CE1:CJ1"/>
    <mergeCell ref="A3:AU3"/>
    <mergeCell ref="AV3:DI3"/>
    <mergeCell ref="ES3:FE5"/>
    <mergeCell ref="A5:BF5"/>
    <mergeCell ref="BG5:DI5"/>
    <mergeCell ref="A4:DT4"/>
  </mergeCells>
  <printOptions/>
  <pageMargins left="0.5905511811023623" right="0.2755905511811024" top="0.7874015748031497" bottom="0.3937007874015748" header="0.1968503937007874" footer="0.1968503937007874"/>
  <pageSetup firstPageNumber="15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18" max="160" man="1"/>
    <brk id="44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="75" zoomScaleSheetLayoutView="75" zoomScalePageLayoutView="0" workbookViewId="0" topLeftCell="A7">
      <selection activeCell="CX21" sqref="CX21:EA21"/>
    </sheetView>
  </sheetViews>
  <sheetFormatPr defaultColWidth="0.875" defaultRowHeight="12" customHeight="1"/>
  <cols>
    <col min="1" max="4" width="0.875" style="1" customWidth="1"/>
    <col min="5" max="5" width="0.5" style="1" customWidth="1"/>
    <col min="6" max="7" width="0.875" style="1" hidden="1" customWidth="1"/>
    <col min="8" max="17" width="0.875" style="1" customWidth="1"/>
    <col min="18" max="19" width="1.4921875" style="1" customWidth="1"/>
    <col min="20" max="20" width="0.6171875" style="1" customWidth="1"/>
    <col min="21" max="21" width="1.25" style="1" customWidth="1"/>
    <col min="22" max="36" width="0.875" style="1" customWidth="1"/>
    <col min="37" max="38" width="0.37109375" style="1" customWidth="1"/>
    <col min="39" max="78" width="0.875" style="1" customWidth="1"/>
    <col min="79" max="79" width="1.4921875" style="1" customWidth="1"/>
    <col min="80" max="80" width="0.6171875" style="1" customWidth="1"/>
    <col min="81" max="84" width="1.4921875" style="1" customWidth="1"/>
    <col min="85" max="92" width="0.875" style="1" customWidth="1"/>
    <col min="93" max="93" width="7.75390625" style="1" customWidth="1"/>
    <col min="94" max="98" width="0.875" style="1" customWidth="1"/>
    <col min="99" max="99" width="4.125" style="1" customWidth="1"/>
    <col min="100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88</v>
      </c>
      <c r="CF1" s="70"/>
      <c r="CG1" s="70"/>
      <c r="CH1" s="70"/>
      <c r="CI1" s="70"/>
      <c r="CJ1" s="70"/>
    </row>
    <row r="2" s="10" customFormat="1" ht="4.5" customHeight="1" thickBot="1"/>
    <row r="3" spans="1:161" s="10" customFormat="1" ht="22.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115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0.25" customHeight="1">
      <c r="A4" s="77" t="s">
        <v>163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75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5.2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6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42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6.2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62.2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164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0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35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40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200.25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3" t="s">
        <v>173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3" t="s">
        <v>173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3" t="s">
        <v>173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3" customFormat="1" ht="11.2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2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4"/>
      <c r="AS18" s="102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102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4"/>
      <c r="BW18" s="102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4"/>
      <c r="CL18" s="111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3"/>
      <c r="DA18" s="114"/>
      <c r="DB18" s="115"/>
      <c r="DC18" s="115"/>
      <c r="DD18" s="115"/>
      <c r="DE18" s="115"/>
      <c r="DF18" s="115"/>
      <c r="DG18" s="115"/>
      <c r="DH18" s="115"/>
      <c r="DI18" s="115"/>
      <c r="DJ18" s="115"/>
      <c r="DK18" s="116"/>
      <c r="DL18" s="117"/>
      <c r="DM18" s="118"/>
      <c r="DN18" s="118"/>
      <c r="DO18" s="118"/>
      <c r="DP18" s="118"/>
      <c r="DQ18" s="118"/>
      <c r="DR18" s="119"/>
      <c r="DS18" s="102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4"/>
      <c r="EF18" s="102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4"/>
      <c r="ES18" s="102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4"/>
    </row>
    <row r="19" s="10" customFormat="1" ht="15">
      <c r="A19" s="10" t="s">
        <v>64</v>
      </c>
    </row>
    <row r="20" s="10" customFormat="1" ht="7.5" customHeight="1"/>
    <row r="21" spans="1:161" s="3" customFormat="1" ht="27.75" customHeight="1">
      <c r="A21" s="35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5" t="s">
        <v>35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7"/>
      <c r="AY21" s="35" t="s">
        <v>34</v>
      </c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5" t="s">
        <v>31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7"/>
      <c r="CX21" s="74" t="s">
        <v>37</v>
      </c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6"/>
      <c r="EB21" s="74" t="s">
        <v>38</v>
      </c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6"/>
    </row>
    <row r="22" spans="1:161" s="3" customFormat="1" ht="24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0"/>
      <c r="AY22" s="38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40"/>
      <c r="BW22" s="35" t="s">
        <v>149</v>
      </c>
      <c r="BX22" s="36"/>
      <c r="BY22" s="36"/>
      <c r="BZ22" s="36"/>
      <c r="CA22" s="36"/>
      <c r="CB22" s="36"/>
      <c r="CC22" s="36"/>
      <c r="CD22" s="36"/>
      <c r="CE22" s="36"/>
      <c r="CF22" s="36"/>
      <c r="CG22" s="37"/>
      <c r="CH22" s="96" t="s">
        <v>26</v>
      </c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8"/>
      <c r="CX22" s="123"/>
      <c r="CY22" s="124"/>
      <c r="CZ22" s="124"/>
      <c r="DA22" s="124"/>
      <c r="DB22" s="124"/>
      <c r="DC22" s="124"/>
      <c r="DD22" s="124"/>
      <c r="DE22" s="124"/>
      <c r="DF22" s="124"/>
      <c r="DG22" s="125"/>
      <c r="DH22" s="123"/>
      <c r="DI22" s="124"/>
      <c r="DJ22" s="124"/>
      <c r="DK22" s="124"/>
      <c r="DL22" s="124"/>
      <c r="DM22" s="124"/>
      <c r="DN22" s="124"/>
      <c r="DO22" s="124"/>
      <c r="DP22" s="124"/>
      <c r="DQ22" s="125"/>
      <c r="DR22" s="123"/>
      <c r="DS22" s="124"/>
      <c r="DT22" s="124"/>
      <c r="DU22" s="124"/>
      <c r="DV22" s="124"/>
      <c r="DW22" s="124"/>
      <c r="DX22" s="124"/>
      <c r="DY22" s="124"/>
      <c r="DZ22" s="124"/>
      <c r="EA22" s="125"/>
      <c r="EB22" s="123"/>
      <c r="EC22" s="124"/>
      <c r="ED22" s="124"/>
      <c r="EE22" s="124"/>
      <c r="EF22" s="124"/>
      <c r="EG22" s="124"/>
      <c r="EH22" s="124"/>
      <c r="EI22" s="124"/>
      <c r="EJ22" s="124"/>
      <c r="EK22" s="125"/>
      <c r="EL22" s="123"/>
      <c r="EM22" s="124"/>
      <c r="EN22" s="124"/>
      <c r="EO22" s="124"/>
      <c r="EP22" s="124"/>
      <c r="EQ22" s="124"/>
      <c r="ER22" s="124"/>
      <c r="ES22" s="124"/>
      <c r="ET22" s="124"/>
      <c r="EU22" s="125"/>
      <c r="EV22" s="123"/>
      <c r="EW22" s="124"/>
      <c r="EX22" s="124"/>
      <c r="EY22" s="124"/>
      <c r="EZ22" s="124"/>
      <c r="FA22" s="124"/>
      <c r="FB22" s="124"/>
      <c r="FC22" s="124"/>
      <c r="FD22" s="124"/>
      <c r="FE22" s="125"/>
    </row>
    <row r="23" spans="1:161" s="3" customFormat="1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40"/>
      <c r="AY23" s="38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0"/>
      <c r="BW23" s="38"/>
      <c r="BX23" s="39"/>
      <c r="BY23" s="39"/>
      <c r="BZ23" s="39"/>
      <c r="CA23" s="39"/>
      <c r="CB23" s="39"/>
      <c r="CC23" s="39"/>
      <c r="CD23" s="39"/>
      <c r="CE23" s="39"/>
      <c r="CF23" s="39"/>
      <c r="CG23" s="40"/>
      <c r="CH23" s="120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2"/>
      <c r="CX23" s="126">
        <v>20</v>
      </c>
      <c r="CY23" s="127"/>
      <c r="CZ23" s="127"/>
      <c r="DA23" s="128" t="s">
        <v>66</v>
      </c>
      <c r="DB23" s="128"/>
      <c r="DC23" s="128"/>
      <c r="DD23" s="129" t="s">
        <v>33</v>
      </c>
      <c r="DE23" s="129"/>
      <c r="DF23" s="129"/>
      <c r="DG23" s="130"/>
      <c r="DH23" s="126">
        <v>20</v>
      </c>
      <c r="DI23" s="127"/>
      <c r="DJ23" s="127"/>
      <c r="DK23" s="128" t="s">
        <v>67</v>
      </c>
      <c r="DL23" s="128"/>
      <c r="DM23" s="128"/>
      <c r="DN23" s="129" t="s">
        <v>33</v>
      </c>
      <c r="DO23" s="129"/>
      <c r="DP23" s="129"/>
      <c r="DQ23" s="130"/>
      <c r="DR23" s="126">
        <v>20</v>
      </c>
      <c r="DS23" s="127"/>
      <c r="DT23" s="127"/>
      <c r="DU23" s="128" t="s">
        <v>159</v>
      </c>
      <c r="DV23" s="128"/>
      <c r="DW23" s="128"/>
      <c r="DX23" s="129" t="s">
        <v>33</v>
      </c>
      <c r="DY23" s="129"/>
      <c r="DZ23" s="129"/>
      <c r="EA23" s="130"/>
      <c r="EB23" s="126">
        <v>20</v>
      </c>
      <c r="EC23" s="127"/>
      <c r="ED23" s="127"/>
      <c r="EE23" s="128" t="s">
        <v>66</v>
      </c>
      <c r="EF23" s="128"/>
      <c r="EG23" s="128"/>
      <c r="EH23" s="129" t="s">
        <v>33</v>
      </c>
      <c r="EI23" s="129"/>
      <c r="EJ23" s="129"/>
      <c r="EK23" s="130"/>
      <c r="EL23" s="126">
        <v>20</v>
      </c>
      <c r="EM23" s="127"/>
      <c r="EN23" s="127"/>
      <c r="EO23" s="128" t="s">
        <v>67</v>
      </c>
      <c r="EP23" s="128"/>
      <c r="EQ23" s="128"/>
      <c r="ER23" s="129" t="s">
        <v>33</v>
      </c>
      <c r="ES23" s="129"/>
      <c r="ET23" s="129"/>
      <c r="EU23" s="130"/>
      <c r="EV23" s="126">
        <v>20</v>
      </c>
      <c r="EW23" s="127"/>
      <c r="EX23" s="127"/>
      <c r="EY23" s="128" t="s">
        <v>159</v>
      </c>
      <c r="EZ23" s="128"/>
      <c r="FA23" s="128"/>
      <c r="FB23" s="129" t="s">
        <v>33</v>
      </c>
      <c r="FC23" s="129"/>
      <c r="FD23" s="129"/>
      <c r="FE23" s="130"/>
    </row>
    <row r="24" spans="1:161" s="3" customFormat="1" ht="14.2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/>
      <c r="AY24" s="41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38"/>
      <c r="BX24" s="39"/>
      <c r="BY24" s="39"/>
      <c r="BZ24" s="39"/>
      <c r="CA24" s="39"/>
      <c r="CB24" s="39"/>
      <c r="CC24" s="39"/>
      <c r="CD24" s="39"/>
      <c r="CE24" s="39"/>
      <c r="CF24" s="39"/>
      <c r="CG24" s="40"/>
      <c r="CH24" s="99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1"/>
      <c r="CX24" s="90" t="s">
        <v>36</v>
      </c>
      <c r="CY24" s="91"/>
      <c r="CZ24" s="91"/>
      <c r="DA24" s="91"/>
      <c r="DB24" s="91"/>
      <c r="DC24" s="91"/>
      <c r="DD24" s="91"/>
      <c r="DE24" s="91"/>
      <c r="DF24" s="91"/>
      <c r="DG24" s="92"/>
      <c r="DH24" s="90" t="s">
        <v>29</v>
      </c>
      <c r="DI24" s="91"/>
      <c r="DJ24" s="91"/>
      <c r="DK24" s="91"/>
      <c r="DL24" s="91"/>
      <c r="DM24" s="91"/>
      <c r="DN24" s="91"/>
      <c r="DO24" s="91"/>
      <c r="DP24" s="91"/>
      <c r="DQ24" s="92"/>
      <c r="DR24" s="90" t="s">
        <v>30</v>
      </c>
      <c r="DS24" s="91"/>
      <c r="DT24" s="91"/>
      <c r="DU24" s="91"/>
      <c r="DV24" s="91"/>
      <c r="DW24" s="91"/>
      <c r="DX24" s="91"/>
      <c r="DY24" s="91"/>
      <c r="DZ24" s="91"/>
      <c r="EA24" s="92"/>
      <c r="EB24" s="90" t="s">
        <v>36</v>
      </c>
      <c r="EC24" s="91"/>
      <c r="ED24" s="91"/>
      <c r="EE24" s="91"/>
      <c r="EF24" s="91"/>
      <c r="EG24" s="91"/>
      <c r="EH24" s="91"/>
      <c r="EI24" s="91"/>
      <c r="EJ24" s="91"/>
      <c r="EK24" s="92"/>
      <c r="EL24" s="90" t="s">
        <v>29</v>
      </c>
      <c r="EM24" s="91"/>
      <c r="EN24" s="91"/>
      <c r="EO24" s="91"/>
      <c r="EP24" s="91"/>
      <c r="EQ24" s="91"/>
      <c r="ER24" s="91"/>
      <c r="ES24" s="91"/>
      <c r="ET24" s="91"/>
      <c r="EU24" s="92"/>
      <c r="EV24" s="90" t="s">
        <v>30</v>
      </c>
      <c r="EW24" s="91"/>
      <c r="EX24" s="91"/>
      <c r="EY24" s="91"/>
      <c r="EZ24" s="91"/>
      <c r="FA24" s="91"/>
      <c r="FB24" s="91"/>
      <c r="FC24" s="91"/>
      <c r="FD24" s="91"/>
      <c r="FE24" s="92"/>
    </row>
    <row r="25" spans="1:161" s="3" customFormat="1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131" t="s">
        <v>141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3"/>
      <c r="AA25" s="131" t="s">
        <v>142</v>
      </c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3"/>
      <c r="AM25" s="131" t="s">
        <v>143</v>
      </c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31" t="s">
        <v>144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3"/>
      <c r="BK25" s="131" t="s">
        <v>145</v>
      </c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3"/>
      <c r="BW25" s="38"/>
      <c r="BX25" s="39"/>
      <c r="BY25" s="39"/>
      <c r="BZ25" s="39"/>
      <c r="CA25" s="39"/>
      <c r="CB25" s="39"/>
      <c r="CC25" s="39"/>
      <c r="CD25" s="39"/>
      <c r="CE25" s="39"/>
      <c r="CF25" s="39"/>
      <c r="CG25" s="40"/>
      <c r="CH25" s="96" t="s">
        <v>45</v>
      </c>
      <c r="CI25" s="97"/>
      <c r="CJ25" s="97"/>
      <c r="CK25" s="97"/>
      <c r="CL25" s="97"/>
      <c r="CM25" s="97"/>
      <c r="CN25" s="97"/>
      <c r="CO25" s="97"/>
      <c r="CP25" s="97"/>
      <c r="CQ25" s="98"/>
      <c r="CR25" s="96" t="s">
        <v>25</v>
      </c>
      <c r="CS25" s="97"/>
      <c r="CT25" s="97"/>
      <c r="CU25" s="97"/>
      <c r="CV25" s="97"/>
      <c r="CW25" s="98"/>
      <c r="CX25" s="90"/>
      <c r="CY25" s="91"/>
      <c r="CZ25" s="91"/>
      <c r="DA25" s="91"/>
      <c r="DB25" s="91"/>
      <c r="DC25" s="91"/>
      <c r="DD25" s="91"/>
      <c r="DE25" s="91"/>
      <c r="DF25" s="91"/>
      <c r="DG25" s="92"/>
      <c r="DH25" s="90"/>
      <c r="DI25" s="91"/>
      <c r="DJ25" s="91"/>
      <c r="DK25" s="91"/>
      <c r="DL25" s="91"/>
      <c r="DM25" s="91"/>
      <c r="DN25" s="91"/>
      <c r="DO25" s="91"/>
      <c r="DP25" s="91"/>
      <c r="DQ25" s="92"/>
      <c r="DR25" s="90"/>
      <c r="DS25" s="91"/>
      <c r="DT25" s="91"/>
      <c r="DU25" s="91"/>
      <c r="DV25" s="91"/>
      <c r="DW25" s="91"/>
      <c r="DX25" s="91"/>
      <c r="DY25" s="91"/>
      <c r="DZ25" s="91"/>
      <c r="EA25" s="92"/>
      <c r="EB25" s="90"/>
      <c r="EC25" s="91"/>
      <c r="ED25" s="91"/>
      <c r="EE25" s="91"/>
      <c r="EF25" s="91"/>
      <c r="EG25" s="91"/>
      <c r="EH25" s="91"/>
      <c r="EI25" s="91"/>
      <c r="EJ25" s="91"/>
      <c r="EK25" s="92"/>
      <c r="EL25" s="90"/>
      <c r="EM25" s="91"/>
      <c r="EN25" s="91"/>
      <c r="EO25" s="91"/>
      <c r="EP25" s="91"/>
      <c r="EQ25" s="91"/>
      <c r="ER25" s="91"/>
      <c r="ES25" s="91"/>
      <c r="ET25" s="91"/>
      <c r="EU25" s="92"/>
      <c r="EV25" s="90"/>
      <c r="EW25" s="91"/>
      <c r="EX25" s="91"/>
      <c r="EY25" s="91"/>
      <c r="EZ25" s="91"/>
      <c r="FA25" s="91"/>
      <c r="FB25" s="91"/>
      <c r="FC25" s="91"/>
      <c r="FD25" s="91"/>
      <c r="FE25" s="92"/>
    </row>
    <row r="26" spans="1:161" s="3" customFormat="1" ht="69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93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5"/>
      <c r="AA26" s="93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5"/>
      <c r="AY26" s="93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5"/>
      <c r="BK26" s="93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5"/>
      <c r="BW26" s="41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99"/>
      <c r="CI26" s="100"/>
      <c r="CJ26" s="100"/>
      <c r="CK26" s="100"/>
      <c r="CL26" s="100"/>
      <c r="CM26" s="100"/>
      <c r="CN26" s="100"/>
      <c r="CO26" s="100"/>
      <c r="CP26" s="100"/>
      <c r="CQ26" s="101"/>
      <c r="CR26" s="99"/>
      <c r="CS26" s="100"/>
      <c r="CT26" s="100"/>
      <c r="CU26" s="100"/>
      <c r="CV26" s="100"/>
      <c r="CW26" s="101"/>
      <c r="CX26" s="93"/>
      <c r="CY26" s="94"/>
      <c r="CZ26" s="94"/>
      <c r="DA26" s="94"/>
      <c r="DB26" s="94"/>
      <c r="DC26" s="94"/>
      <c r="DD26" s="94"/>
      <c r="DE26" s="94"/>
      <c r="DF26" s="94"/>
      <c r="DG26" s="95"/>
      <c r="DH26" s="93"/>
      <c r="DI26" s="94"/>
      <c r="DJ26" s="94"/>
      <c r="DK26" s="94"/>
      <c r="DL26" s="94"/>
      <c r="DM26" s="94"/>
      <c r="DN26" s="94"/>
      <c r="DO26" s="94"/>
      <c r="DP26" s="94"/>
      <c r="DQ26" s="95"/>
      <c r="DR26" s="93"/>
      <c r="DS26" s="94"/>
      <c r="DT26" s="94"/>
      <c r="DU26" s="94"/>
      <c r="DV26" s="94"/>
      <c r="DW26" s="94"/>
      <c r="DX26" s="94"/>
      <c r="DY26" s="94"/>
      <c r="DZ26" s="94"/>
      <c r="EA26" s="95"/>
      <c r="EB26" s="93"/>
      <c r="EC26" s="94"/>
      <c r="ED26" s="94"/>
      <c r="EE26" s="94"/>
      <c r="EF26" s="94"/>
      <c r="EG26" s="94"/>
      <c r="EH26" s="94"/>
      <c r="EI26" s="94"/>
      <c r="EJ26" s="94"/>
      <c r="EK26" s="95"/>
      <c r="EL26" s="93"/>
      <c r="EM26" s="94"/>
      <c r="EN26" s="94"/>
      <c r="EO26" s="94"/>
      <c r="EP26" s="94"/>
      <c r="EQ26" s="94"/>
      <c r="ER26" s="94"/>
      <c r="ES26" s="94"/>
      <c r="ET26" s="94"/>
      <c r="EU26" s="95"/>
      <c r="EV26" s="93"/>
      <c r="EW26" s="94"/>
      <c r="EX26" s="94"/>
      <c r="EY26" s="94"/>
      <c r="EZ26" s="94"/>
      <c r="FA26" s="94"/>
      <c r="FB26" s="94"/>
      <c r="FC26" s="94"/>
      <c r="FD26" s="94"/>
      <c r="FE26" s="95"/>
    </row>
    <row r="27" spans="1:161" s="14" customFormat="1" ht="12" customHeight="1">
      <c r="A27" s="87">
        <v>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9"/>
      <c r="O27" s="87">
        <v>2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  <c r="AA27" s="87">
        <v>3</v>
      </c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9"/>
      <c r="AM27" s="87">
        <v>4</v>
      </c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87">
        <v>5</v>
      </c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9"/>
      <c r="BK27" s="87">
        <v>6</v>
      </c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9"/>
      <c r="BW27" s="87">
        <v>7</v>
      </c>
      <c r="BX27" s="88"/>
      <c r="BY27" s="88"/>
      <c r="BZ27" s="88"/>
      <c r="CA27" s="88"/>
      <c r="CB27" s="88"/>
      <c r="CC27" s="88"/>
      <c r="CD27" s="88"/>
      <c r="CE27" s="88"/>
      <c r="CF27" s="88"/>
      <c r="CG27" s="89"/>
      <c r="CH27" s="87">
        <v>8</v>
      </c>
      <c r="CI27" s="88"/>
      <c r="CJ27" s="88"/>
      <c r="CK27" s="88"/>
      <c r="CL27" s="88"/>
      <c r="CM27" s="88"/>
      <c r="CN27" s="88"/>
      <c r="CO27" s="88"/>
      <c r="CP27" s="88"/>
      <c r="CQ27" s="89"/>
      <c r="CR27" s="87">
        <v>9</v>
      </c>
      <c r="CS27" s="88"/>
      <c r="CT27" s="88"/>
      <c r="CU27" s="88"/>
      <c r="CV27" s="88"/>
      <c r="CW27" s="89"/>
      <c r="CX27" s="87">
        <v>10</v>
      </c>
      <c r="CY27" s="88"/>
      <c r="CZ27" s="88"/>
      <c r="DA27" s="88"/>
      <c r="DB27" s="88"/>
      <c r="DC27" s="88"/>
      <c r="DD27" s="88"/>
      <c r="DE27" s="88"/>
      <c r="DF27" s="88"/>
      <c r="DG27" s="89"/>
      <c r="DH27" s="87">
        <v>11</v>
      </c>
      <c r="DI27" s="88"/>
      <c r="DJ27" s="88"/>
      <c r="DK27" s="88"/>
      <c r="DL27" s="88"/>
      <c r="DM27" s="88"/>
      <c r="DN27" s="88"/>
      <c r="DO27" s="88"/>
      <c r="DP27" s="88"/>
      <c r="DQ27" s="89"/>
      <c r="DR27" s="87">
        <v>12</v>
      </c>
      <c r="DS27" s="88"/>
      <c r="DT27" s="88"/>
      <c r="DU27" s="88"/>
      <c r="DV27" s="88"/>
      <c r="DW27" s="88"/>
      <c r="DX27" s="88"/>
      <c r="DY27" s="88"/>
      <c r="DZ27" s="88"/>
      <c r="EA27" s="89"/>
      <c r="EB27" s="87">
        <v>13</v>
      </c>
      <c r="EC27" s="88"/>
      <c r="ED27" s="88"/>
      <c r="EE27" s="88"/>
      <c r="EF27" s="88"/>
      <c r="EG27" s="88"/>
      <c r="EH27" s="88"/>
      <c r="EI27" s="88"/>
      <c r="EJ27" s="88"/>
      <c r="EK27" s="89"/>
      <c r="EL27" s="87">
        <v>14</v>
      </c>
      <c r="EM27" s="88"/>
      <c r="EN27" s="88"/>
      <c r="EO27" s="88"/>
      <c r="EP27" s="88"/>
      <c r="EQ27" s="88"/>
      <c r="ER27" s="88"/>
      <c r="ES27" s="88"/>
      <c r="ET27" s="88"/>
      <c r="EU27" s="89"/>
      <c r="EV27" s="87">
        <v>15</v>
      </c>
      <c r="EW27" s="88"/>
      <c r="EX27" s="88"/>
      <c r="EY27" s="88"/>
      <c r="EZ27" s="88"/>
      <c r="FA27" s="88"/>
      <c r="FB27" s="88"/>
      <c r="FC27" s="88"/>
      <c r="FD27" s="88"/>
      <c r="FE27" s="89"/>
    </row>
    <row r="28" spans="1:161" s="3" customFormat="1" ht="108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84" t="s">
        <v>164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6"/>
      <c r="AA28" s="152" t="s">
        <v>76</v>
      </c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 t="s">
        <v>138</v>
      </c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37" t="s">
        <v>77</v>
      </c>
      <c r="BX28" s="138"/>
      <c r="BY28" s="138"/>
      <c r="BZ28" s="138"/>
      <c r="CA28" s="138"/>
      <c r="CB28" s="138"/>
      <c r="CC28" s="138"/>
      <c r="CD28" s="138"/>
      <c r="CE28" s="138"/>
      <c r="CF28" s="138"/>
      <c r="CG28" s="139"/>
      <c r="CH28" s="143" t="s">
        <v>78</v>
      </c>
      <c r="CI28" s="144"/>
      <c r="CJ28" s="144"/>
      <c r="CK28" s="144"/>
      <c r="CL28" s="144"/>
      <c r="CM28" s="144"/>
      <c r="CN28" s="144"/>
      <c r="CO28" s="144"/>
      <c r="CP28" s="144"/>
      <c r="CQ28" s="145"/>
      <c r="CR28" s="146" t="s">
        <v>79</v>
      </c>
      <c r="CS28" s="147"/>
      <c r="CT28" s="147"/>
      <c r="CU28" s="147"/>
      <c r="CV28" s="147"/>
      <c r="CW28" s="148"/>
      <c r="CX28" s="140">
        <v>0</v>
      </c>
      <c r="CY28" s="141"/>
      <c r="CZ28" s="141"/>
      <c r="DA28" s="141"/>
      <c r="DB28" s="141"/>
      <c r="DC28" s="141"/>
      <c r="DD28" s="141"/>
      <c r="DE28" s="141"/>
      <c r="DF28" s="141"/>
      <c r="DG28" s="142"/>
      <c r="DH28" s="140">
        <v>7</v>
      </c>
      <c r="DI28" s="141"/>
      <c r="DJ28" s="141"/>
      <c r="DK28" s="141"/>
      <c r="DL28" s="141"/>
      <c r="DM28" s="141"/>
      <c r="DN28" s="141"/>
      <c r="DO28" s="141"/>
      <c r="DP28" s="141"/>
      <c r="DQ28" s="142"/>
      <c r="DR28" s="140">
        <v>31</v>
      </c>
      <c r="DS28" s="141"/>
      <c r="DT28" s="141"/>
      <c r="DU28" s="141"/>
      <c r="DV28" s="141"/>
      <c r="DW28" s="141"/>
      <c r="DX28" s="141"/>
      <c r="DY28" s="141"/>
      <c r="DZ28" s="141"/>
      <c r="EA28" s="142"/>
      <c r="EB28" s="140"/>
      <c r="EC28" s="141"/>
      <c r="ED28" s="141"/>
      <c r="EE28" s="141"/>
      <c r="EF28" s="141"/>
      <c r="EG28" s="141"/>
      <c r="EH28" s="141"/>
      <c r="EI28" s="141"/>
      <c r="EJ28" s="141"/>
      <c r="EK28" s="142"/>
      <c r="EL28" s="140"/>
      <c r="EM28" s="141"/>
      <c r="EN28" s="141"/>
      <c r="EO28" s="141"/>
      <c r="EP28" s="141"/>
      <c r="EQ28" s="141"/>
      <c r="ER28" s="141"/>
      <c r="ES28" s="141"/>
      <c r="ET28" s="141"/>
      <c r="EU28" s="142"/>
      <c r="EV28" s="140"/>
      <c r="EW28" s="141"/>
      <c r="EX28" s="141"/>
      <c r="EY28" s="141"/>
      <c r="EZ28" s="141"/>
      <c r="FA28" s="141"/>
      <c r="FB28" s="141"/>
      <c r="FC28" s="141"/>
      <c r="FD28" s="141"/>
      <c r="FE28" s="142"/>
    </row>
    <row r="29" spans="1:161" s="3" customFormat="1" ht="12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9"/>
      <c r="O29" s="102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4"/>
      <c r="AA29" s="102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4"/>
      <c r="AM29" s="102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4"/>
      <c r="AY29" s="102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4"/>
      <c r="BK29" s="102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4"/>
      <c r="BW29" s="111"/>
      <c r="BX29" s="112"/>
      <c r="BY29" s="112"/>
      <c r="BZ29" s="112"/>
      <c r="CA29" s="112"/>
      <c r="CB29" s="112"/>
      <c r="CC29" s="112"/>
      <c r="CD29" s="112"/>
      <c r="CE29" s="112"/>
      <c r="CF29" s="112"/>
      <c r="CG29" s="113"/>
      <c r="CH29" s="114"/>
      <c r="CI29" s="115"/>
      <c r="CJ29" s="115"/>
      <c r="CK29" s="115"/>
      <c r="CL29" s="115"/>
      <c r="CM29" s="115"/>
      <c r="CN29" s="115"/>
      <c r="CO29" s="115"/>
      <c r="CP29" s="115"/>
      <c r="CQ29" s="116"/>
      <c r="CR29" s="117"/>
      <c r="CS29" s="118"/>
      <c r="CT29" s="118"/>
      <c r="CU29" s="118"/>
      <c r="CV29" s="118"/>
      <c r="CW29" s="119"/>
      <c r="CX29" s="102">
        <f>SUM(CX28:DG28)</f>
        <v>0</v>
      </c>
      <c r="CY29" s="103"/>
      <c r="CZ29" s="103"/>
      <c r="DA29" s="103"/>
      <c r="DB29" s="103"/>
      <c r="DC29" s="103"/>
      <c r="DD29" s="103"/>
      <c r="DE29" s="103"/>
      <c r="DF29" s="103"/>
      <c r="DG29" s="104"/>
      <c r="DH29" s="102">
        <f>SUM(DH28:DQ28)</f>
        <v>7</v>
      </c>
      <c r="DI29" s="103"/>
      <c r="DJ29" s="103"/>
      <c r="DK29" s="103"/>
      <c r="DL29" s="103"/>
      <c r="DM29" s="103"/>
      <c r="DN29" s="103"/>
      <c r="DO29" s="103"/>
      <c r="DP29" s="103"/>
      <c r="DQ29" s="104"/>
      <c r="DR29" s="102">
        <f>SUM(DR28:EA28)</f>
        <v>31</v>
      </c>
      <c r="DS29" s="103"/>
      <c r="DT29" s="103"/>
      <c r="DU29" s="103"/>
      <c r="DV29" s="103"/>
      <c r="DW29" s="103"/>
      <c r="DX29" s="103"/>
      <c r="DY29" s="103"/>
      <c r="DZ29" s="103"/>
      <c r="EA29" s="104"/>
      <c r="EB29" s="102"/>
      <c r="EC29" s="103"/>
      <c r="ED29" s="103"/>
      <c r="EE29" s="103"/>
      <c r="EF29" s="103"/>
      <c r="EG29" s="103"/>
      <c r="EH29" s="103"/>
      <c r="EI29" s="103"/>
      <c r="EJ29" s="103"/>
      <c r="EK29" s="104"/>
      <c r="EL29" s="102"/>
      <c r="EM29" s="103"/>
      <c r="EN29" s="103"/>
      <c r="EO29" s="103"/>
      <c r="EP29" s="103"/>
      <c r="EQ29" s="103"/>
      <c r="ER29" s="103"/>
      <c r="ES29" s="103"/>
      <c r="ET29" s="103"/>
      <c r="EU29" s="104"/>
      <c r="EV29" s="102"/>
      <c r="EW29" s="103"/>
      <c r="EX29" s="103"/>
      <c r="EY29" s="103"/>
      <c r="EZ29" s="103"/>
      <c r="FA29" s="103"/>
      <c r="FB29" s="103"/>
      <c r="FC29" s="103"/>
      <c r="FD29" s="103"/>
      <c r="FE29" s="104"/>
    </row>
    <row r="30" s="10" customFormat="1" ht="9.75" customHeight="1"/>
    <row r="31" s="10" customFormat="1" ht="13.5" customHeight="1">
      <c r="A31" s="10" t="s">
        <v>39</v>
      </c>
    </row>
    <row r="32" s="10" customFormat="1" ht="7.5" customHeight="1"/>
    <row r="33" spans="1:161" ht="14.25" customHeight="1">
      <c r="A33" s="163" t="s">
        <v>48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5"/>
    </row>
    <row r="34" spans="1:161" s="2" customFormat="1" ht="14.25" customHeight="1">
      <c r="A34" s="150" t="s">
        <v>41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 t="s">
        <v>42</v>
      </c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 t="s">
        <v>43</v>
      </c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 t="s">
        <v>44</v>
      </c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 t="s">
        <v>45</v>
      </c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</row>
    <row r="35" spans="1:161" s="15" customFormat="1" ht="13.5" customHeight="1">
      <c r="A35" s="155">
        <v>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>
        <v>2</v>
      </c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49" t="s">
        <v>46</v>
      </c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 t="s">
        <v>47</v>
      </c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55">
        <v>5</v>
      </c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</row>
    <row r="36" spans="1:161" s="2" customFormat="1" ht="13.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</row>
    <row r="37" spans="1:161" s="2" customFormat="1" ht="13.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</row>
    <row r="38" spans="1:161" s="2" customFormat="1" ht="13.5" customHeight="1" hidden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</row>
    <row r="39" spans="1:161" s="2" customFormat="1" ht="13.5" customHeight="1" hidden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</row>
    <row r="40" s="10" customFormat="1" ht="12.75" customHeight="1"/>
    <row r="41" s="10" customFormat="1" ht="13.5" customHeight="1">
      <c r="A41" s="10" t="s">
        <v>49</v>
      </c>
    </row>
    <row r="42" s="10" customFormat="1" ht="19.5" customHeight="1">
      <c r="A42" s="10" t="s">
        <v>150</v>
      </c>
    </row>
    <row r="43" spans="1:161" s="10" customFormat="1" ht="131.25" customHeight="1">
      <c r="A43" s="157" t="s">
        <v>152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</row>
    <row r="44" spans="1:161" s="10" customFormat="1" ht="3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</row>
    <row r="45" s="10" customFormat="1" ht="13.5" customHeight="1">
      <c r="A45" s="10" t="s">
        <v>50</v>
      </c>
    </row>
    <row r="46" s="10" customFormat="1" ht="7.5" customHeight="1"/>
    <row r="47" spans="1:161" s="2" customFormat="1" ht="14.25" customHeight="1">
      <c r="A47" s="150" t="s">
        <v>51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 t="s">
        <v>52</v>
      </c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 t="s">
        <v>53</v>
      </c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</row>
    <row r="48" spans="1:161" s="2" customFormat="1" ht="13.5" customHeight="1">
      <c r="A48" s="155">
        <v>1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49" t="s">
        <v>54</v>
      </c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56">
        <v>3</v>
      </c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56"/>
      <c r="EY48" s="156"/>
      <c r="EZ48" s="156"/>
      <c r="FA48" s="156"/>
      <c r="FB48" s="156"/>
      <c r="FC48" s="156"/>
      <c r="FD48" s="156"/>
      <c r="FE48" s="156"/>
    </row>
    <row r="49" spans="1:161" s="2" customFormat="1" ht="30.75" customHeight="1">
      <c r="A49" s="175" t="s">
        <v>80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7"/>
      <c r="BC49" s="166" t="s">
        <v>83</v>
      </c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8"/>
      <c r="DE49" s="166" t="s">
        <v>84</v>
      </c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8"/>
    </row>
    <row r="50" spans="1:161" s="2" customFormat="1" ht="93.75" customHeight="1">
      <c r="A50" s="175" t="s">
        <v>107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7"/>
      <c r="BC50" s="169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1"/>
      <c r="DE50" s="169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1"/>
    </row>
    <row r="51" spans="1:161" s="2" customFormat="1" ht="19.5" customHeight="1">
      <c r="A51" s="175" t="s">
        <v>81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7"/>
      <c r="BC51" s="169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1"/>
      <c r="DE51" s="169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1"/>
    </row>
    <row r="52" spans="1:161" s="2" customFormat="1" ht="31.5" customHeight="1">
      <c r="A52" s="160" t="s">
        <v>82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2"/>
      <c r="BC52" s="172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4"/>
      <c r="DE52" s="172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4"/>
    </row>
  </sheetData>
  <sheetProtection/>
  <mergeCells count="214">
    <mergeCell ref="A49:BB49"/>
    <mergeCell ref="BC49:DD52"/>
    <mergeCell ref="DE49:FE52"/>
    <mergeCell ref="A50:BB50"/>
    <mergeCell ref="A51:BB51"/>
    <mergeCell ref="A52:BB52"/>
    <mergeCell ref="A44:FE44"/>
    <mergeCell ref="A47:BB47"/>
    <mergeCell ref="BC47:DD47"/>
    <mergeCell ref="DE47:FE47"/>
    <mergeCell ref="A48:BB48"/>
    <mergeCell ref="BC48:DD48"/>
    <mergeCell ref="DE48:FE48"/>
    <mergeCell ref="A39:U39"/>
    <mergeCell ref="V39:AP39"/>
    <mergeCell ref="AQ39:BH39"/>
    <mergeCell ref="BI39:CB39"/>
    <mergeCell ref="CC39:FE39"/>
    <mergeCell ref="A43:FE43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A35:U35"/>
    <mergeCell ref="V35:AP35"/>
    <mergeCell ref="AQ35:BH35"/>
    <mergeCell ref="BI35:CB35"/>
    <mergeCell ref="CC35:FE35"/>
    <mergeCell ref="A36:U36"/>
    <mergeCell ref="V36:AP36"/>
    <mergeCell ref="AQ36:BH36"/>
    <mergeCell ref="BI36:CB36"/>
    <mergeCell ref="CC36:FE36"/>
    <mergeCell ref="EV29:FE29"/>
    <mergeCell ref="A33:FE33"/>
    <mergeCell ref="A34:U34"/>
    <mergeCell ref="V34:AP34"/>
    <mergeCell ref="AQ34:BH34"/>
    <mergeCell ref="BI34:CB34"/>
    <mergeCell ref="CC34:FE34"/>
    <mergeCell ref="CH29:CQ29"/>
    <mergeCell ref="CR29:CW29"/>
    <mergeCell ref="CX29:DG29"/>
    <mergeCell ref="DH29:DQ29"/>
    <mergeCell ref="DR29:EA29"/>
    <mergeCell ref="EB29:EK29"/>
    <mergeCell ref="EB28:EK28"/>
    <mergeCell ref="EL28:EU28"/>
    <mergeCell ref="EL29:EU29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BW28:CG28"/>
    <mergeCell ref="CH28:CQ28"/>
    <mergeCell ref="CR28:CW28"/>
    <mergeCell ref="CX28:DG28"/>
    <mergeCell ref="DH28:DQ28"/>
    <mergeCell ref="DR28:EA28"/>
    <mergeCell ref="A28:N28"/>
    <mergeCell ref="O28:Z28"/>
    <mergeCell ref="AA28:AL28"/>
    <mergeCell ref="AM28:AX28"/>
    <mergeCell ref="AY28:BJ28"/>
    <mergeCell ref="BK28:BV28"/>
    <mergeCell ref="CX27:DG27"/>
    <mergeCell ref="DH27:DQ27"/>
    <mergeCell ref="DR27:EA27"/>
    <mergeCell ref="EB27:EK27"/>
    <mergeCell ref="EL27:EU27"/>
    <mergeCell ref="EV27:FE27"/>
    <mergeCell ref="CR25:CW26"/>
    <mergeCell ref="A27:N27"/>
    <mergeCell ref="O27:Z27"/>
    <mergeCell ref="AA27:AL27"/>
    <mergeCell ref="AM27:AX27"/>
    <mergeCell ref="AY27:BJ27"/>
    <mergeCell ref="BK27:BV27"/>
    <mergeCell ref="BW27:CG27"/>
    <mergeCell ref="CH27:CQ27"/>
    <mergeCell ref="CR27:CW27"/>
    <mergeCell ref="O25:Z26"/>
    <mergeCell ref="AA25:AL26"/>
    <mergeCell ref="AM25:AX26"/>
    <mergeCell ref="AY25:BJ26"/>
    <mergeCell ref="BK25:BV26"/>
    <mergeCell ref="CH25:CQ26"/>
    <mergeCell ref="CX24:DG26"/>
    <mergeCell ref="DH24:DQ26"/>
    <mergeCell ref="DR24:EA26"/>
    <mergeCell ref="EB24:EK26"/>
    <mergeCell ref="EL24:EU26"/>
    <mergeCell ref="EV24:FE26"/>
    <mergeCell ref="EL23:EN23"/>
    <mergeCell ref="EO23:EQ23"/>
    <mergeCell ref="ER23:EU23"/>
    <mergeCell ref="EV23:EX23"/>
    <mergeCell ref="EY23:FA23"/>
    <mergeCell ref="FB23:FE23"/>
    <mergeCell ref="DR23:DT23"/>
    <mergeCell ref="DU23:DW23"/>
    <mergeCell ref="DX23:EA23"/>
    <mergeCell ref="EB23:ED23"/>
    <mergeCell ref="EE23:EG23"/>
    <mergeCell ref="EH23:EK23"/>
    <mergeCell ref="DR22:EA22"/>
    <mergeCell ref="EB22:EK22"/>
    <mergeCell ref="EL22:EU22"/>
    <mergeCell ref="EV22:FE22"/>
    <mergeCell ref="CX23:CZ23"/>
    <mergeCell ref="DA23:DC23"/>
    <mergeCell ref="DD23:DG23"/>
    <mergeCell ref="DH23:DJ23"/>
    <mergeCell ref="DK23:DM23"/>
    <mergeCell ref="DN23:DQ23"/>
    <mergeCell ref="A21:N26"/>
    <mergeCell ref="O21:AX24"/>
    <mergeCell ref="AY21:BV24"/>
    <mergeCell ref="BW21:CW21"/>
    <mergeCell ref="CX21:EA21"/>
    <mergeCell ref="EB21:FE21"/>
    <mergeCell ref="BW22:CG26"/>
    <mergeCell ref="CH22:CW24"/>
    <mergeCell ref="CX22:DG22"/>
    <mergeCell ref="DH22:DQ22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CL17:CZ17"/>
    <mergeCell ref="DA17:DK17"/>
    <mergeCell ref="DL17:DR17"/>
    <mergeCell ref="DS17:EE17"/>
    <mergeCell ref="EF17:ER17"/>
    <mergeCell ref="ES17:FE17"/>
    <mergeCell ref="CL16:CZ16"/>
    <mergeCell ref="DA16:DK16"/>
    <mergeCell ref="DL16:DR16"/>
    <mergeCell ref="DS16:EE16"/>
    <mergeCell ref="EF16:ER16"/>
    <mergeCell ref="ES16:FE16"/>
    <mergeCell ref="A16:N16"/>
    <mergeCell ref="O16:AC17"/>
    <mergeCell ref="AD16:AR17"/>
    <mergeCell ref="AS16:BG16"/>
    <mergeCell ref="BH16:BV16"/>
    <mergeCell ref="BW16:CK16"/>
    <mergeCell ref="A17:N17"/>
    <mergeCell ref="AS17:BG17"/>
    <mergeCell ref="BH17:BV17"/>
    <mergeCell ref="BW17:CK17"/>
    <mergeCell ref="CL15:CZ15"/>
    <mergeCell ref="DA15:DK15"/>
    <mergeCell ref="DL15:DR15"/>
    <mergeCell ref="DS15:EE15"/>
    <mergeCell ref="EF15:ER15"/>
    <mergeCell ref="ES15:FE15"/>
    <mergeCell ref="A15:N15"/>
    <mergeCell ref="O15:AC15"/>
    <mergeCell ref="AD15:AR15"/>
    <mergeCell ref="AS15:BG15"/>
    <mergeCell ref="BH15:BV15"/>
    <mergeCell ref="BW15:CK15"/>
    <mergeCell ref="DS12:EE14"/>
    <mergeCell ref="EF12:ER14"/>
    <mergeCell ref="ES12:FE14"/>
    <mergeCell ref="O13:AC14"/>
    <mergeCell ref="AD13:AR14"/>
    <mergeCell ref="AS13:BG14"/>
    <mergeCell ref="BH13:BV14"/>
    <mergeCell ref="BW13:CK14"/>
    <mergeCell ref="DA13:DK14"/>
    <mergeCell ref="DL13:DR14"/>
    <mergeCell ref="EF11:EI11"/>
    <mergeCell ref="EJ11:EM11"/>
    <mergeCell ref="EN11:ER11"/>
    <mergeCell ref="ES11:EV11"/>
    <mergeCell ref="EW11:EZ11"/>
    <mergeCell ref="FA11:FE11"/>
    <mergeCell ref="A10:N14"/>
    <mergeCell ref="O10:BG12"/>
    <mergeCell ref="BH10:CK12"/>
    <mergeCell ref="CL10:DR10"/>
    <mergeCell ref="DS10:FE10"/>
    <mergeCell ref="CL11:CZ14"/>
    <mergeCell ref="DA11:DR12"/>
    <mergeCell ref="DS11:DV11"/>
    <mergeCell ref="DW11:DZ11"/>
    <mergeCell ref="EA11:EE11"/>
    <mergeCell ref="CE1:CJ1"/>
    <mergeCell ref="A3:AU3"/>
    <mergeCell ref="AV3:DI3"/>
    <mergeCell ref="ES3:FE5"/>
    <mergeCell ref="A4:DT4"/>
    <mergeCell ref="A5:BF5"/>
    <mergeCell ref="BG5:DI5"/>
  </mergeCells>
  <printOptions/>
  <pageMargins left="0.5905511811023623" right="0.2755905511811024" top="0.7874015748031497" bottom="0.3937007874015748" header="0.1968503937007874" footer="0.1968503937007874"/>
  <pageSetup firstPageNumber="18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18" max="160" man="1"/>
    <brk id="44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56"/>
  <sheetViews>
    <sheetView view="pageBreakPreview" zoomScale="75" zoomScaleSheetLayoutView="75" zoomScalePageLayoutView="0" workbookViewId="0" topLeftCell="A13">
      <selection activeCell="BW19" sqref="BW19:CK19"/>
    </sheetView>
  </sheetViews>
  <sheetFormatPr defaultColWidth="0.875" defaultRowHeight="12" customHeight="1"/>
  <cols>
    <col min="1" max="5" width="0.875" style="1" customWidth="1"/>
    <col min="6" max="6" width="0.5" style="1" customWidth="1"/>
    <col min="7" max="7" width="0.875" style="1" hidden="1" customWidth="1"/>
    <col min="8" max="9" width="0.875" style="1" customWidth="1"/>
    <col min="10" max="10" width="0.875" style="1" hidden="1" customWidth="1"/>
    <col min="11" max="16" width="0.875" style="1" customWidth="1"/>
    <col min="17" max="18" width="2.00390625" style="1" customWidth="1"/>
    <col min="19" max="19" width="1.12109375" style="1" customWidth="1"/>
    <col min="20" max="20" width="1.75390625" style="1" customWidth="1"/>
    <col min="21" max="21" width="1.00390625" style="1" customWidth="1"/>
    <col min="22" max="22" width="0.875" style="1" customWidth="1"/>
    <col min="23" max="23" width="3.50390625" style="1" customWidth="1"/>
    <col min="24" max="64" width="0.875" style="1" customWidth="1"/>
    <col min="65" max="65" width="0.37109375" style="1" customWidth="1"/>
    <col min="66" max="76" width="0.875" style="1" customWidth="1"/>
    <col min="77" max="77" width="1.875" style="1" customWidth="1"/>
    <col min="78" max="78" width="1.37890625" style="1" customWidth="1"/>
    <col min="79" max="81" width="0.875" style="1" customWidth="1"/>
    <col min="82" max="82" width="2.00390625" style="1" customWidth="1"/>
    <col min="83" max="92" width="0.875" style="1" customWidth="1"/>
    <col min="93" max="93" width="6.125" style="1" customWidth="1"/>
    <col min="94" max="95" width="0.875" style="1" customWidth="1"/>
    <col min="96" max="96" width="3.625" style="1" customWidth="1"/>
    <col min="97" max="97" width="2.50390625" style="1" customWidth="1"/>
    <col min="98" max="98" width="0.875" style="1" hidden="1" customWidth="1"/>
    <col min="99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29" width="0.875" style="1" customWidth="1"/>
    <col min="130" max="130" width="0.37109375" style="1" customWidth="1"/>
    <col min="131" max="134" width="0.875" style="1" customWidth="1"/>
    <col min="135" max="136" width="1.625" style="1" customWidth="1"/>
    <col min="137" max="142" width="0.875" style="1" customWidth="1"/>
    <col min="143" max="143" width="1.37890625" style="1" customWidth="1"/>
    <col min="144" max="155" width="0.87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89</v>
      </c>
      <c r="CF1" s="70"/>
      <c r="CG1" s="70"/>
      <c r="CH1" s="70"/>
      <c r="CI1" s="70"/>
      <c r="CJ1" s="70"/>
    </row>
    <row r="2" s="10" customFormat="1" ht="6" customHeight="1" thickBot="1"/>
    <row r="3" spans="1:161" s="10" customFormat="1" ht="1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117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1.75" customHeight="1">
      <c r="A4" s="77" t="s">
        <v>105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99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7.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9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18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5.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58.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108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0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38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40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226.5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3" t="s">
        <v>173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3" t="s">
        <v>173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3" t="s">
        <v>173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14" customFormat="1" ht="62.2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84" t="s">
        <v>108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108" t="s">
        <v>76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0"/>
      <c r="AS18" s="108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 t="s">
        <v>139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37" t="s">
        <v>151</v>
      </c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3" t="s">
        <v>136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6" t="s">
        <v>137</v>
      </c>
      <c r="DM18" s="147"/>
      <c r="DN18" s="147"/>
      <c r="DO18" s="147"/>
      <c r="DP18" s="147"/>
      <c r="DQ18" s="147"/>
      <c r="DR18" s="148"/>
      <c r="DS18" s="140">
        <v>47</v>
      </c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2"/>
      <c r="EF18" s="140">
        <v>0</v>
      </c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2"/>
      <c r="ES18" s="140">
        <v>50</v>
      </c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2"/>
    </row>
    <row r="19" spans="1:161" s="14" customFormat="1" ht="228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187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9"/>
      <c r="AD19" s="181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3"/>
      <c r="AS19" s="181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3"/>
      <c r="BH19" s="181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3"/>
      <c r="BW19" s="181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3"/>
      <c r="CL19" s="187" t="s">
        <v>160</v>
      </c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9"/>
      <c r="DA19" s="143" t="s">
        <v>136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137</v>
      </c>
      <c r="DM19" s="147"/>
      <c r="DN19" s="147"/>
      <c r="DO19" s="147"/>
      <c r="DP19" s="147"/>
      <c r="DQ19" s="147"/>
      <c r="DR19" s="148"/>
      <c r="DS19" s="140">
        <v>25</v>
      </c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>
        <v>45</v>
      </c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>
        <v>60</v>
      </c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</row>
    <row r="20" spans="1:161" s="3" customFormat="1" ht="12.7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2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  <c r="AS20" s="102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2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  <c r="BW20" s="102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4"/>
      <c r="CL20" s="111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3"/>
      <c r="DA20" s="114"/>
      <c r="DB20" s="115"/>
      <c r="DC20" s="115"/>
      <c r="DD20" s="115"/>
      <c r="DE20" s="115"/>
      <c r="DF20" s="115"/>
      <c r="DG20" s="115"/>
      <c r="DH20" s="115"/>
      <c r="DI20" s="115"/>
      <c r="DJ20" s="115"/>
      <c r="DK20" s="116"/>
      <c r="DL20" s="117"/>
      <c r="DM20" s="118"/>
      <c r="DN20" s="118"/>
      <c r="DO20" s="118"/>
      <c r="DP20" s="118"/>
      <c r="DQ20" s="118"/>
      <c r="DR20" s="119"/>
      <c r="DS20" s="102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4"/>
      <c r="EF20" s="102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4"/>
      <c r="ES20" s="102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4"/>
    </row>
    <row r="21" s="10" customFormat="1" ht="15"/>
    <row r="22" s="10" customFormat="1" ht="15">
      <c r="A22" s="10" t="s">
        <v>64</v>
      </c>
    </row>
    <row r="23" s="10" customFormat="1" ht="7.5" customHeight="1"/>
    <row r="24" spans="1:161" s="3" customFormat="1" ht="27.75" customHeight="1">
      <c r="A24" s="35" t="s">
        <v>19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5" t="s">
        <v>35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7"/>
      <c r="AY24" s="35" t="s">
        <v>34</v>
      </c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7"/>
      <c r="BW24" s="35" t="s">
        <v>31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7"/>
      <c r="CX24" s="74" t="s">
        <v>37</v>
      </c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6"/>
      <c r="EB24" s="74" t="s">
        <v>38</v>
      </c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3" customFormat="1" ht="24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0"/>
      <c r="AY25" s="38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0"/>
      <c r="BW25" s="35" t="s">
        <v>32</v>
      </c>
      <c r="BX25" s="36"/>
      <c r="BY25" s="36"/>
      <c r="BZ25" s="36"/>
      <c r="CA25" s="36"/>
      <c r="CB25" s="36"/>
      <c r="CC25" s="36"/>
      <c r="CD25" s="36"/>
      <c r="CE25" s="36"/>
      <c r="CF25" s="36"/>
      <c r="CG25" s="37"/>
      <c r="CH25" s="96" t="s">
        <v>26</v>
      </c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8"/>
      <c r="CX25" s="123"/>
      <c r="CY25" s="124"/>
      <c r="CZ25" s="124"/>
      <c r="DA25" s="124"/>
      <c r="DB25" s="124"/>
      <c r="DC25" s="124"/>
      <c r="DD25" s="124"/>
      <c r="DE25" s="124"/>
      <c r="DF25" s="124"/>
      <c r="DG25" s="125"/>
      <c r="DH25" s="123"/>
      <c r="DI25" s="124"/>
      <c r="DJ25" s="124"/>
      <c r="DK25" s="124"/>
      <c r="DL25" s="124"/>
      <c r="DM25" s="124"/>
      <c r="DN25" s="124"/>
      <c r="DO25" s="124"/>
      <c r="DP25" s="124"/>
      <c r="DQ25" s="125"/>
      <c r="DR25" s="123"/>
      <c r="DS25" s="124"/>
      <c r="DT25" s="124"/>
      <c r="DU25" s="124"/>
      <c r="DV25" s="124"/>
      <c r="DW25" s="124"/>
      <c r="DX25" s="124"/>
      <c r="DY25" s="124"/>
      <c r="DZ25" s="124"/>
      <c r="EA25" s="125"/>
      <c r="EB25" s="123"/>
      <c r="EC25" s="124"/>
      <c r="ED25" s="124"/>
      <c r="EE25" s="124"/>
      <c r="EF25" s="124"/>
      <c r="EG25" s="124"/>
      <c r="EH25" s="124"/>
      <c r="EI25" s="124"/>
      <c r="EJ25" s="124"/>
      <c r="EK25" s="125"/>
      <c r="EL25" s="123"/>
      <c r="EM25" s="124"/>
      <c r="EN25" s="124"/>
      <c r="EO25" s="124"/>
      <c r="EP25" s="124"/>
      <c r="EQ25" s="124"/>
      <c r="ER25" s="124"/>
      <c r="ES25" s="124"/>
      <c r="ET25" s="124"/>
      <c r="EU25" s="125"/>
      <c r="EV25" s="123"/>
      <c r="EW25" s="124"/>
      <c r="EX25" s="124"/>
      <c r="EY25" s="124"/>
      <c r="EZ25" s="124"/>
      <c r="FA25" s="124"/>
      <c r="FB25" s="124"/>
      <c r="FC25" s="124"/>
      <c r="FD25" s="124"/>
      <c r="FE25" s="125"/>
    </row>
    <row r="26" spans="1:161" s="3" customFormat="1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40"/>
      <c r="AY26" s="38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38"/>
      <c r="BX26" s="39"/>
      <c r="BY26" s="39"/>
      <c r="BZ26" s="39"/>
      <c r="CA26" s="39"/>
      <c r="CB26" s="39"/>
      <c r="CC26" s="39"/>
      <c r="CD26" s="39"/>
      <c r="CE26" s="39"/>
      <c r="CF26" s="39"/>
      <c r="CG26" s="40"/>
      <c r="CH26" s="120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2"/>
      <c r="CX26" s="126">
        <v>20</v>
      </c>
      <c r="CY26" s="127"/>
      <c r="CZ26" s="127"/>
      <c r="DA26" s="128" t="s">
        <v>66</v>
      </c>
      <c r="DB26" s="128"/>
      <c r="DC26" s="128"/>
      <c r="DD26" s="129" t="s">
        <v>33</v>
      </c>
      <c r="DE26" s="129"/>
      <c r="DF26" s="129"/>
      <c r="DG26" s="130"/>
      <c r="DH26" s="126">
        <v>20</v>
      </c>
      <c r="DI26" s="127"/>
      <c r="DJ26" s="127"/>
      <c r="DK26" s="128" t="s">
        <v>67</v>
      </c>
      <c r="DL26" s="128"/>
      <c r="DM26" s="128"/>
      <c r="DN26" s="129" t="s">
        <v>33</v>
      </c>
      <c r="DO26" s="129"/>
      <c r="DP26" s="129"/>
      <c r="DQ26" s="130"/>
      <c r="DR26" s="126">
        <v>20</v>
      </c>
      <c r="DS26" s="127"/>
      <c r="DT26" s="127"/>
      <c r="DU26" s="128" t="s">
        <v>159</v>
      </c>
      <c r="DV26" s="128"/>
      <c r="DW26" s="128"/>
      <c r="DX26" s="129" t="s">
        <v>33</v>
      </c>
      <c r="DY26" s="129"/>
      <c r="DZ26" s="129"/>
      <c r="EA26" s="130"/>
      <c r="EB26" s="126">
        <v>20</v>
      </c>
      <c r="EC26" s="127"/>
      <c r="ED26" s="127"/>
      <c r="EE26" s="128" t="s">
        <v>66</v>
      </c>
      <c r="EF26" s="128"/>
      <c r="EG26" s="128"/>
      <c r="EH26" s="129" t="s">
        <v>33</v>
      </c>
      <c r="EI26" s="129"/>
      <c r="EJ26" s="129"/>
      <c r="EK26" s="130"/>
      <c r="EL26" s="126">
        <v>20</v>
      </c>
      <c r="EM26" s="127"/>
      <c r="EN26" s="127"/>
      <c r="EO26" s="128" t="s">
        <v>67</v>
      </c>
      <c r="EP26" s="128"/>
      <c r="EQ26" s="128"/>
      <c r="ER26" s="129" t="s">
        <v>33</v>
      </c>
      <c r="ES26" s="129"/>
      <c r="ET26" s="129"/>
      <c r="EU26" s="130"/>
      <c r="EV26" s="126">
        <v>20</v>
      </c>
      <c r="EW26" s="127"/>
      <c r="EX26" s="127"/>
      <c r="EY26" s="128" t="s">
        <v>159</v>
      </c>
      <c r="EZ26" s="128"/>
      <c r="FA26" s="128"/>
      <c r="FB26" s="129" t="s">
        <v>33</v>
      </c>
      <c r="FC26" s="129"/>
      <c r="FD26" s="129"/>
      <c r="FE26" s="130"/>
    </row>
    <row r="27" spans="1:161" s="3" customFormat="1" ht="14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3"/>
      <c r="AY27" s="41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3"/>
      <c r="BW27" s="38"/>
      <c r="BX27" s="39"/>
      <c r="BY27" s="39"/>
      <c r="BZ27" s="39"/>
      <c r="CA27" s="39"/>
      <c r="CB27" s="39"/>
      <c r="CC27" s="39"/>
      <c r="CD27" s="39"/>
      <c r="CE27" s="39"/>
      <c r="CF27" s="39"/>
      <c r="CG27" s="40"/>
      <c r="CH27" s="99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1"/>
      <c r="CX27" s="90" t="s">
        <v>36</v>
      </c>
      <c r="CY27" s="91"/>
      <c r="CZ27" s="91"/>
      <c r="DA27" s="91"/>
      <c r="DB27" s="91"/>
      <c r="DC27" s="91"/>
      <c r="DD27" s="91"/>
      <c r="DE27" s="91"/>
      <c r="DF27" s="91"/>
      <c r="DG27" s="92"/>
      <c r="DH27" s="90" t="s">
        <v>29</v>
      </c>
      <c r="DI27" s="91"/>
      <c r="DJ27" s="91"/>
      <c r="DK27" s="91"/>
      <c r="DL27" s="91"/>
      <c r="DM27" s="91"/>
      <c r="DN27" s="91"/>
      <c r="DO27" s="91"/>
      <c r="DP27" s="91"/>
      <c r="DQ27" s="92"/>
      <c r="DR27" s="90" t="s">
        <v>30</v>
      </c>
      <c r="DS27" s="91"/>
      <c r="DT27" s="91"/>
      <c r="DU27" s="91"/>
      <c r="DV27" s="91"/>
      <c r="DW27" s="91"/>
      <c r="DX27" s="91"/>
      <c r="DY27" s="91"/>
      <c r="DZ27" s="91"/>
      <c r="EA27" s="92"/>
      <c r="EB27" s="90" t="s">
        <v>36</v>
      </c>
      <c r="EC27" s="91"/>
      <c r="ED27" s="91"/>
      <c r="EE27" s="91"/>
      <c r="EF27" s="91"/>
      <c r="EG27" s="91"/>
      <c r="EH27" s="91"/>
      <c r="EI27" s="91"/>
      <c r="EJ27" s="91"/>
      <c r="EK27" s="92"/>
      <c r="EL27" s="90" t="s">
        <v>29</v>
      </c>
      <c r="EM27" s="91"/>
      <c r="EN27" s="91"/>
      <c r="EO27" s="91"/>
      <c r="EP27" s="91"/>
      <c r="EQ27" s="91"/>
      <c r="ER27" s="91"/>
      <c r="ES27" s="91"/>
      <c r="ET27" s="91"/>
      <c r="EU27" s="92"/>
      <c r="EV27" s="90" t="s">
        <v>30</v>
      </c>
      <c r="EW27" s="91"/>
      <c r="EX27" s="91"/>
      <c r="EY27" s="91"/>
      <c r="EZ27" s="91"/>
      <c r="FA27" s="91"/>
      <c r="FB27" s="91"/>
      <c r="FC27" s="91"/>
      <c r="FD27" s="91"/>
      <c r="FE27" s="92"/>
    </row>
    <row r="28" spans="1:161" s="3" customFormat="1" ht="12.7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131" t="s">
        <v>141</v>
      </c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3"/>
      <c r="AA28" s="131" t="s">
        <v>142</v>
      </c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3"/>
      <c r="AM28" s="131" t="s">
        <v>143</v>
      </c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3"/>
      <c r="AY28" s="131" t="s">
        <v>144</v>
      </c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3"/>
      <c r="BK28" s="131" t="s">
        <v>145</v>
      </c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3"/>
      <c r="BW28" s="38"/>
      <c r="BX28" s="39"/>
      <c r="BY28" s="39"/>
      <c r="BZ28" s="39"/>
      <c r="CA28" s="39"/>
      <c r="CB28" s="39"/>
      <c r="CC28" s="39"/>
      <c r="CD28" s="39"/>
      <c r="CE28" s="39"/>
      <c r="CF28" s="39"/>
      <c r="CG28" s="40"/>
      <c r="CH28" s="96" t="s">
        <v>45</v>
      </c>
      <c r="CI28" s="97"/>
      <c r="CJ28" s="97"/>
      <c r="CK28" s="97"/>
      <c r="CL28" s="97"/>
      <c r="CM28" s="97"/>
      <c r="CN28" s="97"/>
      <c r="CO28" s="97"/>
      <c r="CP28" s="97"/>
      <c r="CQ28" s="98"/>
      <c r="CR28" s="96" t="s">
        <v>25</v>
      </c>
      <c r="CS28" s="97"/>
      <c r="CT28" s="97"/>
      <c r="CU28" s="97"/>
      <c r="CV28" s="97"/>
      <c r="CW28" s="98"/>
      <c r="CX28" s="90"/>
      <c r="CY28" s="91"/>
      <c r="CZ28" s="91"/>
      <c r="DA28" s="91"/>
      <c r="DB28" s="91"/>
      <c r="DC28" s="91"/>
      <c r="DD28" s="91"/>
      <c r="DE28" s="91"/>
      <c r="DF28" s="91"/>
      <c r="DG28" s="92"/>
      <c r="DH28" s="90"/>
      <c r="DI28" s="91"/>
      <c r="DJ28" s="91"/>
      <c r="DK28" s="91"/>
      <c r="DL28" s="91"/>
      <c r="DM28" s="91"/>
      <c r="DN28" s="91"/>
      <c r="DO28" s="91"/>
      <c r="DP28" s="91"/>
      <c r="DQ28" s="92"/>
      <c r="DR28" s="90"/>
      <c r="DS28" s="91"/>
      <c r="DT28" s="91"/>
      <c r="DU28" s="91"/>
      <c r="DV28" s="91"/>
      <c r="DW28" s="91"/>
      <c r="DX28" s="91"/>
      <c r="DY28" s="91"/>
      <c r="DZ28" s="91"/>
      <c r="EA28" s="92"/>
      <c r="EB28" s="90"/>
      <c r="EC28" s="91"/>
      <c r="ED28" s="91"/>
      <c r="EE28" s="91"/>
      <c r="EF28" s="91"/>
      <c r="EG28" s="91"/>
      <c r="EH28" s="91"/>
      <c r="EI28" s="91"/>
      <c r="EJ28" s="91"/>
      <c r="EK28" s="92"/>
      <c r="EL28" s="90"/>
      <c r="EM28" s="91"/>
      <c r="EN28" s="91"/>
      <c r="EO28" s="91"/>
      <c r="EP28" s="91"/>
      <c r="EQ28" s="91"/>
      <c r="ER28" s="91"/>
      <c r="ES28" s="91"/>
      <c r="ET28" s="91"/>
      <c r="EU28" s="92"/>
      <c r="EV28" s="90"/>
      <c r="EW28" s="91"/>
      <c r="EX28" s="91"/>
      <c r="EY28" s="91"/>
      <c r="EZ28" s="91"/>
      <c r="FA28" s="91"/>
      <c r="FB28" s="91"/>
      <c r="FC28" s="91"/>
      <c r="FD28" s="91"/>
      <c r="FE28" s="92"/>
    </row>
    <row r="29" spans="1:161" s="3" customFormat="1" ht="65.25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93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5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5"/>
      <c r="AM29" s="93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5"/>
      <c r="AY29" s="93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5"/>
      <c r="BK29" s="93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5"/>
      <c r="BW29" s="41"/>
      <c r="BX29" s="42"/>
      <c r="BY29" s="42"/>
      <c r="BZ29" s="42"/>
      <c r="CA29" s="42"/>
      <c r="CB29" s="42"/>
      <c r="CC29" s="42"/>
      <c r="CD29" s="42"/>
      <c r="CE29" s="42"/>
      <c r="CF29" s="42"/>
      <c r="CG29" s="43"/>
      <c r="CH29" s="99"/>
      <c r="CI29" s="100"/>
      <c r="CJ29" s="100"/>
      <c r="CK29" s="100"/>
      <c r="CL29" s="100"/>
      <c r="CM29" s="100"/>
      <c r="CN29" s="100"/>
      <c r="CO29" s="100"/>
      <c r="CP29" s="100"/>
      <c r="CQ29" s="101"/>
      <c r="CR29" s="99"/>
      <c r="CS29" s="100"/>
      <c r="CT29" s="100"/>
      <c r="CU29" s="100"/>
      <c r="CV29" s="100"/>
      <c r="CW29" s="101"/>
      <c r="CX29" s="93"/>
      <c r="CY29" s="94"/>
      <c r="CZ29" s="94"/>
      <c r="DA29" s="94"/>
      <c r="DB29" s="94"/>
      <c r="DC29" s="94"/>
      <c r="DD29" s="94"/>
      <c r="DE29" s="94"/>
      <c r="DF29" s="94"/>
      <c r="DG29" s="95"/>
      <c r="DH29" s="93"/>
      <c r="DI29" s="94"/>
      <c r="DJ29" s="94"/>
      <c r="DK29" s="94"/>
      <c r="DL29" s="94"/>
      <c r="DM29" s="94"/>
      <c r="DN29" s="94"/>
      <c r="DO29" s="94"/>
      <c r="DP29" s="94"/>
      <c r="DQ29" s="95"/>
      <c r="DR29" s="93"/>
      <c r="DS29" s="94"/>
      <c r="DT29" s="94"/>
      <c r="DU29" s="94"/>
      <c r="DV29" s="94"/>
      <c r="DW29" s="94"/>
      <c r="DX29" s="94"/>
      <c r="DY29" s="94"/>
      <c r="DZ29" s="94"/>
      <c r="EA29" s="95"/>
      <c r="EB29" s="93"/>
      <c r="EC29" s="94"/>
      <c r="ED29" s="94"/>
      <c r="EE29" s="94"/>
      <c r="EF29" s="94"/>
      <c r="EG29" s="94"/>
      <c r="EH29" s="94"/>
      <c r="EI29" s="94"/>
      <c r="EJ29" s="94"/>
      <c r="EK29" s="95"/>
      <c r="EL29" s="93"/>
      <c r="EM29" s="94"/>
      <c r="EN29" s="94"/>
      <c r="EO29" s="94"/>
      <c r="EP29" s="94"/>
      <c r="EQ29" s="94"/>
      <c r="ER29" s="94"/>
      <c r="ES29" s="94"/>
      <c r="ET29" s="94"/>
      <c r="EU29" s="95"/>
      <c r="EV29" s="93"/>
      <c r="EW29" s="94"/>
      <c r="EX29" s="94"/>
      <c r="EY29" s="94"/>
      <c r="EZ29" s="94"/>
      <c r="FA29" s="94"/>
      <c r="FB29" s="94"/>
      <c r="FC29" s="94"/>
      <c r="FD29" s="94"/>
      <c r="FE29" s="95"/>
    </row>
    <row r="30" spans="1:161" s="14" customFormat="1" ht="12" customHeight="1">
      <c r="A30" s="87">
        <v>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87">
        <v>2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87">
        <v>3</v>
      </c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9"/>
      <c r="AM30" s="87">
        <v>4</v>
      </c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9"/>
      <c r="AY30" s="87">
        <v>5</v>
      </c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9"/>
      <c r="BK30" s="87">
        <v>6</v>
      </c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9"/>
      <c r="BW30" s="87">
        <v>7</v>
      </c>
      <c r="BX30" s="88"/>
      <c r="BY30" s="88"/>
      <c r="BZ30" s="88"/>
      <c r="CA30" s="88"/>
      <c r="CB30" s="88"/>
      <c r="CC30" s="88"/>
      <c r="CD30" s="88"/>
      <c r="CE30" s="88"/>
      <c r="CF30" s="88"/>
      <c r="CG30" s="89"/>
      <c r="CH30" s="87">
        <v>8</v>
      </c>
      <c r="CI30" s="88"/>
      <c r="CJ30" s="88"/>
      <c r="CK30" s="88"/>
      <c r="CL30" s="88"/>
      <c r="CM30" s="88"/>
      <c r="CN30" s="88"/>
      <c r="CO30" s="88"/>
      <c r="CP30" s="88"/>
      <c r="CQ30" s="89"/>
      <c r="CR30" s="87">
        <v>9</v>
      </c>
      <c r="CS30" s="88"/>
      <c r="CT30" s="88"/>
      <c r="CU30" s="88"/>
      <c r="CV30" s="88"/>
      <c r="CW30" s="89"/>
      <c r="CX30" s="87">
        <v>10</v>
      </c>
      <c r="CY30" s="88"/>
      <c r="CZ30" s="88"/>
      <c r="DA30" s="88"/>
      <c r="DB30" s="88"/>
      <c r="DC30" s="88"/>
      <c r="DD30" s="88"/>
      <c r="DE30" s="88"/>
      <c r="DF30" s="88"/>
      <c r="DG30" s="89"/>
      <c r="DH30" s="87">
        <v>11</v>
      </c>
      <c r="DI30" s="88"/>
      <c r="DJ30" s="88"/>
      <c r="DK30" s="88"/>
      <c r="DL30" s="88"/>
      <c r="DM30" s="88"/>
      <c r="DN30" s="88"/>
      <c r="DO30" s="88"/>
      <c r="DP30" s="88"/>
      <c r="DQ30" s="89"/>
      <c r="DR30" s="87">
        <v>12</v>
      </c>
      <c r="DS30" s="88"/>
      <c r="DT30" s="88"/>
      <c r="DU30" s="88"/>
      <c r="DV30" s="88"/>
      <c r="DW30" s="88"/>
      <c r="DX30" s="88"/>
      <c r="DY30" s="88"/>
      <c r="DZ30" s="88"/>
      <c r="EA30" s="89"/>
      <c r="EB30" s="87">
        <v>13</v>
      </c>
      <c r="EC30" s="88"/>
      <c r="ED30" s="88"/>
      <c r="EE30" s="88"/>
      <c r="EF30" s="88"/>
      <c r="EG30" s="88"/>
      <c r="EH30" s="88"/>
      <c r="EI30" s="88"/>
      <c r="EJ30" s="88"/>
      <c r="EK30" s="89"/>
      <c r="EL30" s="87">
        <v>14</v>
      </c>
      <c r="EM30" s="88"/>
      <c r="EN30" s="88"/>
      <c r="EO30" s="88"/>
      <c r="EP30" s="88"/>
      <c r="EQ30" s="88"/>
      <c r="ER30" s="88"/>
      <c r="ES30" s="88"/>
      <c r="ET30" s="88"/>
      <c r="EU30" s="89"/>
      <c r="EV30" s="87">
        <v>15</v>
      </c>
      <c r="EW30" s="88"/>
      <c r="EX30" s="88"/>
      <c r="EY30" s="88"/>
      <c r="EZ30" s="88"/>
      <c r="FA30" s="88"/>
      <c r="FB30" s="88"/>
      <c r="FC30" s="88"/>
      <c r="FD30" s="88"/>
      <c r="FE30" s="89"/>
    </row>
    <row r="31" spans="1:161" s="3" customFormat="1" ht="115.5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184" t="s">
        <v>108</v>
      </c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6"/>
      <c r="AA31" s="152" t="s">
        <v>76</v>
      </c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 t="s">
        <v>138</v>
      </c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37" t="s">
        <v>77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9"/>
      <c r="CH31" s="143" t="s">
        <v>78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6" t="s">
        <v>79</v>
      </c>
      <c r="CS31" s="147"/>
      <c r="CT31" s="147"/>
      <c r="CU31" s="147"/>
      <c r="CV31" s="147"/>
      <c r="CW31" s="148"/>
      <c r="CX31" s="140">
        <v>0</v>
      </c>
      <c r="CY31" s="141"/>
      <c r="CZ31" s="141"/>
      <c r="DA31" s="141"/>
      <c r="DB31" s="141"/>
      <c r="DC31" s="141"/>
      <c r="DD31" s="141"/>
      <c r="DE31" s="141"/>
      <c r="DF31" s="141"/>
      <c r="DG31" s="142"/>
      <c r="DH31" s="140">
        <v>8</v>
      </c>
      <c r="DI31" s="141"/>
      <c r="DJ31" s="141"/>
      <c r="DK31" s="141"/>
      <c r="DL31" s="141"/>
      <c r="DM31" s="141"/>
      <c r="DN31" s="141"/>
      <c r="DO31" s="141"/>
      <c r="DP31" s="141"/>
      <c r="DQ31" s="142"/>
      <c r="DR31" s="140">
        <v>32</v>
      </c>
      <c r="DS31" s="141"/>
      <c r="DT31" s="141"/>
      <c r="DU31" s="141"/>
      <c r="DV31" s="141"/>
      <c r="DW31" s="141"/>
      <c r="DX31" s="141"/>
      <c r="DY31" s="141"/>
      <c r="DZ31" s="141"/>
      <c r="EA31" s="142"/>
      <c r="EB31" s="140"/>
      <c r="EC31" s="141"/>
      <c r="ED31" s="141"/>
      <c r="EE31" s="141"/>
      <c r="EF31" s="141"/>
      <c r="EG31" s="141"/>
      <c r="EH31" s="141"/>
      <c r="EI31" s="141"/>
      <c r="EJ31" s="141"/>
      <c r="EK31" s="142"/>
      <c r="EL31" s="140"/>
      <c r="EM31" s="141"/>
      <c r="EN31" s="141"/>
      <c r="EO31" s="141"/>
      <c r="EP31" s="141"/>
      <c r="EQ31" s="141"/>
      <c r="ER31" s="141"/>
      <c r="ES31" s="141"/>
      <c r="ET31" s="141"/>
      <c r="EU31" s="142"/>
      <c r="EV31" s="140"/>
      <c r="EW31" s="141"/>
      <c r="EX31" s="141"/>
      <c r="EY31" s="141"/>
      <c r="EZ31" s="141"/>
      <c r="FA31" s="141"/>
      <c r="FB31" s="141"/>
      <c r="FC31" s="141"/>
      <c r="FD31" s="141"/>
      <c r="FE31" s="142"/>
    </row>
    <row r="32" spans="1:161" s="3" customFormat="1" ht="123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184" t="s">
        <v>108</v>
      </c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6"/>
      <c r="AA32" s="152" t="s">
        <v>76</v>
      </c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 t="s">
        <v>139</v>
      </c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37" t="s">
        <v>77</v>
      </c>
      <c r="BX32" s="138"/>
      <c r="BY32" s="138"/>
      <c r="BZ32" s="138"/>
      <c r="CA32" s="138"/>
      <c r="CB32" s="138"/>
      <c r="CC32" s="138"/>
      <c r="CD32" s="138"/>
      <c r="CE32" s="138"/>
      <c r="CF32" s="138"/>
      <c r="CG32" s="139"/>
      <c r="CH32" s="143" t="s">
        <v>78</v>
      </c>
      <c r="CI32" s="144"/>
      <c r="CJ32" s="144"/>
      <c r="CK32" s="144"/>
      <c r="CL32" s="144"/>
      <c r="CM32" s="144"/>
      <c r="CN32" s="144"/>
      <c r="CO32" s="144"/>
      <c r="CP32" s="144"/>
      <c r="CQ32" s="145"/>
      <c r="CR32" s="146" t="s">
        <v>79</v>
      </c>
      <c r="CS32" s="147"/>
      <c r="CT32" s="147"/>
      <c r="CU32" s="147"/>
      <c r="CV32" s="147"/>
      <c r="CW32" s="148"/>
      <c r="CX32" s="140">
        <v>76</v>
      </c>
      <c r="CY32" s="141"/>
      <c r="CZ32" s="141"/>
      <c r="DA32" s="141"/>
      <c r="DB32" s="141"/>
      <c r="DC32" s="141"/>
      <c r="DD32" s="141"/>
      <c r="DE32" s="141"/>
      <c r="DF32" s="141"/>
      <c r="DG32" s="142"/>
      <c r="DH32" s="140">
        <v>77</v>
      </c>
      <c r="DI32" s="141"/>
      <c r="DJ32" s="141"/>
      <c r="DK32" s="141"/>
      <c r="DL32" s="141"/>
      <c r="DM32" s="141"/>
      <c r="DN32" s="141"/>
      <c r="DO32" s="141"/>
      <c r="DP32" s="141"/>
      <c r="DQ32" s="142"/>
      <c r="DR32" s="140">
        <v>80</v>
      </c>
      <c r="DS32" s="141"/>
      <c r="DT32" s="141"/>
      <c r="DU32" s="141"/>
      <c r="DV32" s="141"/>
      <c r="DW32" s="141"/>
      <c r="DX32" s="141"/>
      <c r="DY32" s="141"/>
      <c r="DZ32" s="141"/>
      <c r="EA32" s="142"/>
      <c r="EB32" s="140"/>
      <c r="EC32" s="141"/>
      <c r="ED32" s="141"/>
      <c r="EE32" s="141"/>
      <c r="EF32" s="141"/>
      <c r="EG32" s="141"/>
      <c r="EH32" s="141"/>
      <c r="EI32" s="141"/>
      <c r="EJ32" s="141"/>
      <c r="EK32" s="142"/>
      <c r="EL32" s="140"/>
      <c r="EM32" s="141"/>
      <c r="EN32" s="141"/>
      <c r="EO32" s="141"/>
      <c r="EP32" s="141"/>
      <c r="EQ32" s="141"/>
      <c r="ER32" s="141"/>
      <c r="ES32" s="141"/>
      <c r="ET32" s="141"/>
      <c r="EU32" s="142"/>
      <c r="EV32" s="140"/>
      <c r="EW32" s="141"/>
      <c r="EX32" s="141"/>
      <c r="EY32" s="141"/>
      <c r="EZ32" s="141"/>
      <c r="FA32" s="141"/>
      <c r="FB32" s="141"/>
      <c r="FC32" s="141"/>
      <c r="FD32" s="141"/>
      <c r="FE32" s="142"/>
    </row>
    <row r="33" spans="1:161" s="3" customFormat="1" ht="12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4"/>
      <c r="AA33" s="102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4"/>
      <c r="AM33" s="102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4"/>
      <c r="AY33" s="102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4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4"/>
      <c r="BW33" s="111"/>
      <c r="BX33" s="112"/>
      <c r="BY33" s="112"/>
      <c r="BZ33" s="112"/>
      <c r="CA33" s="112"/>
      <c r="CB33" s="112"/>
      <c r="CC33" s="112"/>
      <c r="CD33" s="112"/>
      <c r="CE33" s="112"/>
      <c r="CF33" s="112"/>
      <c r="CG33" s="113"/>
      <c r="CH33" s="114"/>
      <c r="CI33" s="115"/>
      <c r="CJ33" s="115"/>
      <c r="CK33" s="115"/>
      <c r="CL33" s="115"/>
      <c r="CM33" s="115"/>
      <c r="CN33" s="115"/>
      <c r="CO33" s="115"/>
      <c r="CP33" s="115"/>
      <c r="CQ33" s="116"/>
      <c r="CR33" s="117"/>
      <c r="CS33" s="118"/>
      <c r="CT33" s="118"/>
      <c r="CU33" s="118"/>
      <c r="CV33" s="118"/>
      <c r="CW33" s="119"/>
      <c r="CX33" s="102">
        <f>SUM(CX31:DG32)</f>
        <v>76</v>
      </c>
      <c r="CY33" s="103"/>
      <c r="CZ33" s="103"/>
      <c r="DA33" s="103"/>
      <c r="DB33" s="103"/>
      <c r="DC33" s="103"/>
      <c r="DD33" s="103"/>
      <c r="DE33" s="103"/>
      <c r="DF33" s="103"/>
      <c r="DG33" s="104"/>
      <c r="DH33" s="102">
        <f>SUM(DH31:DQ32)</f>
        <v>85</v>
      </c>
      <c r="DI33" s="103"/>
      <c r="DJ33" s="103"/>
      <c r="DK33" s="103"/>
      <c r="DL33" s="103"/>
      <c r="DM33" s="103"/>
      <c r="DN33" s="103"/>
      <c r="DO33" s="103"/>
      <c r="DP33" s="103"/>
      <c r="DQ33" s="104"/>
      <c r="DR33" s="102">
        <f>SUM(DR31:EA32)</f>
        <v>112</v>
      </c>
      <c r="DS33" s="103"/>
      <c r="DT33" s="103"/>
      <c r="DU33" s="103"/>
      <c r="DV33" s="103"/>
      <c r="DW33" s="103"/>
      <c r="DX33" s="103"/>
      <c r="DY33" s="103"/>
      <c r="DZ33" s="103"/>
      <c r="EA33" s="104"/>
      <c r="EB33" s="102"/>
      <c r="EC33" s="103"/>
      <c r="ED33" s="103"/>
      <c r="EE33" s="103"/>
      <c r="EF33" s="103"/>
      <c r="EG33" s="103"/>
      <c r="EH33" s="103"/>
      <c r="EI33" s="103"/>
      <c r="EJ33" s="103"/>
      <c r="EK33" s="104"/>
      <c r="EL33" s="102"/>
      <c r="EM33" s="103"/>
      <c r="EN33" s="103"/>
      <c r="EO33" s="103"/>
      <c r="EP33" s="103"/>
      <c r="EQ33" s="103"/>
      <c r="ER33" s="103"/>
      <c r="ES33" s="103"/>
      <c r="ET33" s="103"/>
      <c r="EU33" s="104"/>
      <c r="EV33" s="102"/>
      <c r="EW33" s="103"/>
      <c r="EX33" s="103"/>
      <c r="EY33" s="103"/>
      <c r="EZ33" s="103"/>
      <c r="FA33" s="103"/>
      <c r="FB33" s="103"/>
      <c r="FC33" s="103"/>
      <c r="FD33" s="103"/>
      <c r="FE33" s="104"/>
    </row>
    <row r="34" s="10" customFormat="1" ht="9.75" customHeight="1"/>
    <row r="35" s="10" customFormat="1" ht="13.5" customHeight="1">
      <c r="A35" s="10" t="s">
        <v>39</v>
      </c>
    </row>
    <row r="36" s="10" customFormat="1" ht="7.5" customHeight="1"/>
    <row r="37" spans="1:161" ht="14.25" customHeight="1">
      <c r="A37" s="163" t="s">
        <v>48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5"/>
    </row>
    <row r="38" spans="1:161" s="2" customFormat="1" ht="14.25" customHeight="1">
      <c r="A38" s="150" t="s">
        <v>41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 t="s">
        <v>42</v>
      </c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 t="s">
        <v>43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44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 t="s">
        <v>45</v>
      </c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</row>
    <row r="39" spans="1:161" s="15" customFormat="1" ht="13.5" customHeight="1">
      <c r="A39" s="155">
        <v>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>
        <v>2</v>
      </c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49" t="s">
        <v>46</v>
      </c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 t="s">
        <v>47</v>
      </c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55">
        <v>5</v>
      </c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</row>
    <row r="40" spans="1:161" s="2" customFormat="1" ht="13.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</row>
    <row r="41" spans="1:161" s="2" customFormat="1" ht="13.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</row>
    <row r="42" spans="1:161" s="2" customFormat="1" ht="13.5" customHeight="1" hidden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</row>
    <row r="43" spans="1:161" s="2" customFormat="1" ht="13.5" customHeight="1" hidden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</row>
    <row r="44" s="10" customFormat="1" ht="12.75" customHeight="1"/>
    <row r="45" s="10" customFormat="1" ht="13.5" customHeight="1">
      <c r="A45" s="10" t="s">
        <v>49</v>
      </c>
    </row>
    <row r="46" s="10" customFormat="1" ht="19.5" customHeight="1">
      <c r="A46" s="10" t="s">
        <v>150</v>
      </c>
    </row>
    <row r="47" spans="1:161" s="10" customFormat="1" ht="131.25" customHeight="1">
      <c r="A47" s="157" t="s">
        <v>152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</row>
    <row r="48" spans="1:161" s="10" customFormat="1" ht="3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</row>
    <row r="49" s="10" customFormat="1" ht="13.5" customHeight="1">
      <c r="A49" s="10" t="s">
        <v>50</v>
      </c>
    </row>
    <row r="50" s="10" customFormat="1" ht="7.5" customHeight="1"/>
    <row r="51" spans="1:161" s="2" customFormat="1" ht="14.25" customHeight="1">
      <c r="A51" s="150" t="s">
        <v>51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 t="s">
        <v>52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 t="s">
        <v>53</v>
      </c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</row>
    <row r="52" spans="1:161" s="2" customFormat="1" ht="13.5" customHeight="1">
      <c r="A52" s="155">
        <v>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49" t="s">
        <v>54</v>
      </c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56">
        <v>3</v>
      </c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</row>
    <row r="53" spans="1:161" s="2" customFormat="1" ht="30.75" customHeight="1">
      <c r="A53" s="175" t="s">
        <v>80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7"/>
      <c r="BC53" s="166" t="s">
        <v>83</v>
      </c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8"/>
      <c r="DE53" s="166" t="s">
        <v>84</v>
      </c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8"/>
    </row>
    <row r="54" spans="1:161" s="2" customFormat="1" ht="78.75" customHeight="1">
      <c r="A54" s="175" t="s">
        <v>107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7"/>
      <c r="BC54" s="169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1"/>
      <c r="DE54" s="169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1"/>
    </row>
    <row r="55" spans="1:161" s="2" customFormat="1" ht="19.5" customHeight="1">
      <c r="A55" s="175" t="s">
        <v>81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7"/>
      <c r="BC55" s="169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1"/>
      <c r="DE55" s="169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1"/>
    </row>
    <row r="56" spans="1:161" s="2" customFormat="1" ht="31.5" customHeight="1">
      <c r="A56" s="160" t="s">
        <v>82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2"/>
      <c r="BC56" s="172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4"/>
      <c r="DE56" s="172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4"/>
    </row>
  </sheetData>
  <sheetProtection/>
  <mergeCells count="251">
    <mergeCell ref="O28:Z29"/>
    <mergeCell ref="AA28:AL29"/>
    <mergeCell ref="AM28:AX29"/>
    <mergeCell ref="AY28:BJ29"/>
    <mergeCell ref="BK28:BV29"/>
    <mergeCell ref="BW15:CK15"/>
    <mergeCell ref="CH28:CQ29"/>
    <mergeCell ref="CL15:CZ15"/>
    <mergeCell ref="BW16:CK16"/>
    <mergeCell ref="CL20:CZ20"/>
    <mergeCell ref="EB32:EK32"/>
    <mergeCell ref="EL32:EU32"/>
    <mergeCell ref="EV32:FE32"/>
    <mergeCell ref="AS13:BG14"/>
    <mergeCell ref="BH13:BV14"/>
    <mergeCell ref="BW13:CK14"/>
    <mergeCell ref="CL19:CZ19"/>
    <mergeCell ref="DA19:DK19"/>
    <mergeCell ref="DL19:DR19"/>
    <mergeCell ref="DS19:EE19"/>
    <mergeCell ref="A32:N32"/>
    <mergeCell ref="O32:Z32"/>
    <mergeCell ref="AA32:AL32"/>
    <mergeCell ref="AM32:AX32"/>
    <mergeCell ref="AY32:BJ32"/>
    <mergeCell ref="BK32:BV32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E1:CJ1"/>
    <mergeCell ref="A3:AU3"/>
    <mergeCell ref="AV3:DI3"/>
    <mergeCell ref="ES3:FE5"/>
    <mergeCell ref="A5:BF5"/>
    <mergeCell ref="BG5:DI5"/>
    <mergeCell ref="A4:DU4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ES11:EV11"/>
    <mergeCell ref="EW11:EZ11"/>
    <mergeCell ref="FA11:FE11"/>
    <mergeCell ref="DS12:EE14"/>
    <mergeCell ref="EF12:ER14"/>
    <mergeCell ref="ES12:FE14"/>
    <mergeCell ref="A15:N15"/>
    <mergeCell ref="O15:AC15"/>
    <mergeCell ref="AD15:AR15"/>
    <mergeCell ref="AS15:BG15"/>
    <mergeCell ref="BH15:BV15"/>
    <mergeCell ref="DA15:DK15"/>
    <mergeCell ref="DL15:DR15"/>
    <mergeCell ref="DS15:EE15"/>
    <mergeCell ref="EF15:ER15"/>
    <mergeCell ref="ES15:FE15"/>
    <mergeCell ref="A16:N16"/>
    <mergeCell ref="O16:AC17"/>
    <mergeCell ref="AD16:AR17"/>
    <mergeCell ref="AS16:BG16"/>
    <mergeCell ref="BH16:BV16"/>
    <mergeCell ref="A17:N17"/>
    <mergeCell ref="AS17:BG17"/>
    <mergeCell ref="BH17:BV17"/>
    <mergeCell ref="BW17:CK17"/>
    <mergeCell ref="CL16:CZ16"/>
    <mergeCell ref="DA16:DK16"/>
    <mergeCell ref="DL16:DR16"/>
    <mergeCell ref="DS16:EE16"/>
    <mergeCell ref="EF16:ER16"/>
    <mergeCell ref="ES16:FE16"/>
    <mergeCell ref="CL17:CZ17"/>
    <mergeCell ref="DA17:DK17"/>
    <mergeCell ref="DL17:DR17"/>
    <mergeCell ref="DS17:EE17"/>
    <mergeCell ref="EF17:ER17"/>
    <mergeCell ref="ES17:FE17"/>
    <mergeCell ref="A20:N20"/>
    <mergeCell ref="O20:AC20"/>
    <mergeCell ref="AD20:AR20"/>
    <mergeCell ref="AS20:BG20"/>
    <mergeCell ref="BH20:BV20"/>
    <mergeCell ref="BW20:CK20"/>
    <mergeCell ref="DA20:DK20"/>
    <mergeCell ref="DL20:DR20"/>
    <mergeCell ref="DS20:EE20"/>
    <mergeCell ref="EF20:ER20"/>
    <mergeCell ref="ES20:FE20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DR26:DT26"/>
    <mergeCell ref="DU26:DW26"/>
    <mergeCell ref="DX26:EA26"/>
    <mergeCell ref="EB26:ED26"/>
    <mergeCell ref="EE26:EG26"/>
    <mergeCell ref="EH26:EK26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CX27:DG29"/>
    <mergeCell ref="DH27:DQ29"/>
    <mergeCell ref="DR27:EA29"/>
    <mergeCell ref="EB27:EK29"/>
    <mergeCell ref="CR28:CW29"/>
    <mergeCell ref="A30:N30"/>
    <mergeCell ref="O30:Z30"/>
    <mergeCell ref="AA30:AL30"/>
    <mergeCell ref="AM30:AX30"/>
    <mergeCell ref="AY30:BJ30"/>
    <mergeCell ref="BK30:BV30"/>
    <mergeCell ref="BW30:CG30"/>
    <mergeCell ref="CH30:CQ30"/>
    <mergeCell ref="CR30:CW30"/>
    <mergeCell ref="CX30:DG30"/>
    <mergeCell ref="DH30:DQ30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BW31:CG31"/>
    <mergeCell ref="EB31:EK31"/>
    <mergeCell ref="EB30:EK30"/>
    <mergeCell ref="EL30:EU30"/>
    <mergeCell ref="EV30:FE30"/>
    <mergeCell ref="BK33:BV33"/>
    <mergeCell ref="BW33:CG33"/>
    <mergeCell ref="CH33:CQ33"/>
    <mergeCell ref="CH31:CQ31"/>
    <mergeCell ref="CR31:CW31"/>
    <mergeCell ref="CX31:DG31"/>
    <mergeCell ref="BW32:CG32"/>
    <mergeCell ref="CH32:CQ32"/>
    <mergeCell ref="CR32:CW32"/>
    <mergeCell ref="DR33:EA33"/>
    <mergeCell ref="EB33:EK33"/>
    <mergeCell ref="EL33:EU33"/>
    <mergeCell ref="DH33:DQ33"/>
    <mergeCell ref="CX32:DG32"/>
    <mergeCell ref="DH32:DQ32"/>
    <mergeCell ref="DR32:EA32"/>
    <mergeCell ref="EL31:EU31"/>
    <mergeCell ref="EV31:FE31"/>
    <mergeCell ref="A33:N33"/>
    <mergeCell ref="O33:Z33"/>
    <mergeCell ref="AA33:AL33"/>
    <mergeCell ref="AM33:AX33"/>
    <mergeCell ref="AY33:BJ33"/>
    <mergeCell ref="EV33:FE33"/>
    <mergeCell ref="CR33:CW33"/>
    <mergeCell ref="CX33:DG33"/>
    <mergeCell ref="A37:FE37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CC43:FE43"/>
    <mergeCell ref="A47:FE47"/>
    <mergeCell ref="A48:FE48"/>
    <mergeCell ref="A51:BB51"/>
    <mergeCell ref="BC51:DD51"/>
    <mergeCell ref="DE51:FE51"/>
    <mergeCell ref="A52:BB52"/>
    <mergeCell ref="BC52:DD52"/>
    <mergeCell ref="DE52:FE52"/>
    <mergeCell ref="A53:BB53"/>
    <mergeCell ref="BC53:DD56"/>
    <mergeCell ref="DE53:FE56"/>
    <mergeCell ref="A54:BB54"/>
    <mergeCell ref="A55:BB55"/>
    <mergeCell ref="A56:BB56"/>
  </mergeCells>
  <printOptions/>
  <pageMargins left="0.5905511811023623" right="0.2755905511811024" top="0.7874015748031497" bottom="0.3937007874015748" header="0.1968503937007874" footer="0.1968503937007874"/>
  <pageSetup firstPageNumber="21" useFirstPageNumber="1" horizontalDpi="600" verticalDpi="600" orientation="landscape" paperSize="9" scale="86" r:id="rId1"/>
  <headerFooter alignWithMargins="0">
    <oddHeader>&amp;C&amp;P</oddHeader>
  </headerFooter>
  <rowBreaks count="2" manualBreakCount="2">
    <brk id="21" max="160" man="1"/>
    <brk id="44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E56"/>
  <sheetViews>
    <sheetView view="pageBreakPreview" zoomScale="75" zoomScaleSheetLayoutView="75" zoomScalePageLayoutView="0" workbookViewId="0" topLeftCell="A16">
      <selection activeCell="BH17" sqref="BH17:BV17"/>
    </sheetView>
  </sheetViews>
  <sheetFormatPr defaultColWidth="0.875" defaultRowHeight="12" customHeight="1"/>
  <cols>
    <col min="1" max="5" width="0.875" style="1" customWidth="1"/>
    <col min="6" max="6" width="0.875" style="1" hidden="1" customWidth="1"/>
    <col min="7" max="7" width="0.875" style="1" customWidth="1"/>
    <col min="8" max="8" width="0.875" style="1" hidden="1" customWidth="1"/>
    <col min="9" max="14" width="0.875" style="1" customWidth="1"/>
    <col min="15" max="19" width="1.4921875" style="1" customWidth="1"/>
    <col min="20" max="20" width="0.5" style="1" customWidth="1"/>
    <col min="21" max="23" width="1.4921875" style="1" customWidth="1"/>
    <col min="24" max="50" width="0.875" style="1" customWidth="1"/>
    <col min="51" max="51" width="0.12890625" style="1" customWidth="1"/>
    <col min="52" max="66" width="0.875" style="1" customWidth="1"/>
    <col min="67" max="67" width="0.5" style="1" customWidth="1"/>
    <col min="68" max="76" width="0.875" style="1" customWidth="1"/>
    <col min="77" max="77" width="1.37890625" style="1" customWidth="1"/>
    <col min="78" max="79" width="0.875" style="1" customWidth="1"/>
    <col min="80" max="80" width="1.4921875" style="1" customWidth="1"/>
    <col min="81" max="81" width="2.00390625" style="1" customWidth="1"/>
    <col min="82" max="82" width="1.4921875" style="1" customWidth="1"/>
    <col min="83" max="86" width="0.875" style="1" customWidth="1"/>
    <col min="87" max="87" width="0.5" style="1" customWidth="1"/>
    <col min="88" max="88" width="0.875" style="1" customWidth="1"/>
    <col min="89" max="89" width="0.5" style="1" customWidth="1"/>
    <col min="90" max="91" width="0.875" style="1" customWidth="1"/>
    <col min="92" max="92" width="1.4921875" style="1" customWidth="1"/>
    <col min="93" max="93" width="5.125" style="1" customWidth="1"/>
    <col min="94" max="94" width="1.37890625" style="1" customWidth="1"/>
    <col min="95" max="95" width="1.625" style="1" customWidth="1"/>
    <col min="96" max="99" width="0.875" style="1" customWidth="1"/>
    <col min="100" max="100" width="3.00390625" style="1" customWidth="1"/>
    <col min="101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29" width="0.875" style="1" customWidth="1"/>
    <col min="130" max="130" width="0.37109375" style="1" customWidth="1"/>
    <col min="131" max="134" width="0.875" style="1" customWidth="1"/>
    <col min="135" max="136" width="1.625" style="1" customWidth="1"/>
    <col min="137" max="142" width="0.875" style="1" customWidth="1"/>
    <col min="143" max="143" width="1.00390625" style="1" customWidth="1"/>
    <col min="144" max="155" width="0.875" style="1" customWidth="1"/>
    <col min="156" max="16384" width="0.875" style="1" customWidth="1"/>
  </cols>
  <sheetData>
    <row r="1" spans="82:88" s="12" customFormat="1" ht="15">
      <c r="CD1" s="13" t="s">
        <v>12</v>
      </c>
      <c r="CE1" s="70" t="s">
        <v>90</v>
      </c>
      <c r="CF1" s="70"/>
      <c r="CG1" s="70"/>
      <c r="CH1" s="70"/>
      <c r="CI1" s="70"/>
      <c r="CJ1" s="70"/>
    </row>
    <row r="2" s="10" customFormat="1" ht="6.75" customHeight="1" thickBot="1"/>
    <row r="3" spans="1:161" s="10" customFormat="1" ht="1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119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1.75" customHeight="1">
      <c r="A4" s="77" t="s">
        <v>118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99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4.5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9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14.2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7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58.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109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>
        <v>47</v>
      </c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>
        <v>50</v>
      </c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>
        <v>50</v>
      </c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223.5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0">
        <v>20</v>
      </c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0">
        <v>35</v>
      </c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0">
        <v>50</v>
      </c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14" customFormat="1" ht="60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84" t="s">
        <v>109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108" t="s">
        <v>76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0"/>
      <c r="AS18" s="108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 t="s">
        <v>139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37" t="s">
        <v>151</v>
      </c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3" t="s">
        <v>136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6" t="s">
        <v>137</v>
      </c>
      <c r="DM18" s="147"/>
      <c r="DN18" s="147"/>
      <c r="DO18" s="147"/>
      <c r="DP18" s="147"/>
      <c r="DQ18" s="147"/>
      <c r="DR18" s="148"/>
      <c r="DS18" s="140">
        <v>47</v>
      </c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2"/>
      <c r="EF18" s="140">
        <v>50</v>
      </c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2"/>
      <c r="ES18" s="140">
        <v>50</v>
      </c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2"/>
    </row>
    <row r="19" spans="1:161" s="14" customFormat="1" ht="223.5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187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9"/>
      <c r="AD19" s="181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3"/>
      <c r="AS19" s="181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3"/>
      <c r="BH19" s="181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3"/>
      <c r="BW19" s="181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3"/>
      <c r="CL19" s="187" t="s">
        <v>160</v>
      </c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9"/>
      <c r="DA19" s="143" t="s">
        <v>136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137</v>
      </c>
      <c r="DM19" s="147"/>
      <c r="DN19" s="147"/>
      <c r="DO19" s="147"/>
      <c r="DP19" s="147"/>
      <c r="DQ19" s="147"/>
      <c r="DR19" s="148"/>
      <c r="DS19" s="140">
        <v>25</v>
      </c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3" t="s">
        <v>173</v>
      </c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>
        <v>60</v>
      </c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</row>
    <row r="20" spans="1:161" s="3" customFormat="1" ht="12.7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2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  <c r="AS20" s="102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2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  <c r="BW20" s="102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4"/>
      <c r="CL20" s="111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3"/>
      <c r="DA20" s="114"/>
      <c r="DB20" s="115"/>
      <c r="DC20" s="115"/>
      <c r="DD20" s="115"/>
      <c r="DE20" s="115"/>
      <c r="DF20" s="115"/>
      <c r="DG20" s="115"/>
      <c r="DH20" s="115"/>
      <c r="DI20" s="115"/>
      <c r="DJ20" s="115"/>
      <c r="DK20" s="116"/>
      <c r="DL20" s="117"/>
      <c r="DM20" s="118"/>
      <c r="DN20" s="118"/>
      <c r="DO20" s="118"/>
      <c r="DP20" s="118"/>
      <c r="DQ20" s="118"/>
      <c r="DR20" s="119"/>
      <c r="DS20" s="102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4"/>
      <c r="EF20" s="102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4"/>
      <c r="ES20" s="102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4"/>
    </row>
    <row r="21" s="10" customFormat="1" ht="15"/>
    <row r="22" s="10" customFormat="1" ht="15">
      <c r="A22" s="10" t="s">
        <v>64</v>
      </c>
    </row>
    <row r="23" s="10" customFormat="1" ht="7.5" customHeight="1"/>
    <row r="24" spans="1:161" s="3" customFormat="1" ht="27.75" customHeight="1">
      <c r="A24" s="35" t="s">
        <v>19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5" t="s">
        <v>35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7"/>
      <c r="AY24" s="35" t="s">
        <v>34</v>
      </c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7"/>
      <c r="BW24" s="35" t="s">
        <v>31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7"/>
      <c r="CX24" s="74" t="s">
        <v>37</v>
      </c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6"/>
      <c r="EB24" s="74" t="s">
        <v>38</v>
      </c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3" customFormat="1" ht="24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0"/>
      <c r="AY25" s="38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0"/>
      <c r="BW25" s="35" t="s">
        <v>32</v>
      </c>
      <c r="BX25" s="36"/>
      <c r="BY25" s="36"/>
      <c r="BZ25" s="36"/>
      <c r="CA25" s="36"/>
      <c r="CB25" s="36"/>
      <c r="CC25" s="36"/>
      <c r="CD25" s="36"/>
      <c r="CE25" s="36"/>
      <c r="CF25" s="36"/>
      <c r="CG25" s="37"/>
      <c r="CH25" s="96" t="s">
        <v>26</v>
      </c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8"/>
      <c r="CX25" s="123"/>
      <c r="CY25" s="124"/>
      <c r="CZ25" s="124"/>
      <c r="DA25" s="124"/>
      <c r="DB25" s="124"/>
      <c r="DC25" s="124"/>
      <c r="DD25" s="124"/>
      <c r="DE25" s="124"/>
      <c r="DF25" s="124"/>
      <c r="DG25" s="125"/>
      <c r="DH25" s="123"/>
      <c r="DI25" s="124"/>
      <c r="DJ25" s="124"/>
      <c r="DK25" s="124"/>
      <c r="DL25" s="124"/>
      <c r="DM25" s="124"/>
      <c r="DN25" s="124"/>
      <c r="DO25" s="124"/>
      <c r="DP25" s="124"/>
      <c r="DQ25" s="125"/>
      <c r="DR25" s="123"/>
      <c r="DS25" s="124"/>
      <c r="DT25" s="124"/>
      <c r="DU25" s="124"/>
      <c r="DV25" s="124"/>
      <c r="DW25" s="124"/>
      <c r="DX25" s="124"/>
      <c r="DY25" s="124"/>
      <c r="DZ25" s="124"/>
      <c r="EA25" s="125"/>
      <c r="EB25" s="123"/>
      <c r="EC25" s="124"/>
      <c r="ED25" s="124"/>
      <c r="EE25" s="124"/>
      <c r="EF25" s="124"/>
      <c r="EG25" s="124"/>
      <c r="EH25" s="124"/>
      <c r="EI25" s="124"/>
      <c r="EJ25" s="124"/>
      <c r="EK25" s="125"/>
      <c r="EL25" s="123"/>
      <c r="EM25" s="124"/>
      <c r="EN25" s="124"/>
      <c r="EO25" s="124"/>
      <c r="EP25" s="124"/>
      <c r="EQ25" s="124"/>
      <c r="ER25" s="124"/>
      <c r="ES25" s="124"/>
      <c r="ET25" s="124"/>
      <c r="EU25" s="125"/>
      <c r="EV25" s="123"/>
      <c r="EW25" s="124"/>
      <c r="EX25" s="124"/>
      <c r="EY25" s="124"/>
      <c r="EZ25" s="124"/>
      <c r="FA25" s="124"/>
      <c r="FB25" s="124"/>
      <c r="FC25" s="124"/>
      <c r="FD25" s="124"/>
      <c r="FE25" s="125"/>
    </row>
    <row r="26" spans="1:161" s="3" customFormat="1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40"/>
      <c r="AY26" s="38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38"/>
      <c r="BX26" s="39"/>
      <c r="BY26" s="39"/>
      <c r="BZ26" s="39"/>
      <c r="CA26" s="39"/>
      <c r="CB26" s="39"/>
      <c r="CC26" s="39"/>
      <c r="CD26" s="39"/>
      <c r="CE26" s="39"/>
      <c r="CF26" s="39"/>
      <c r="CG26" s="40"/>
      <c r="CH26" s="120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2"/>
      <c r="CX26" s="126">
        <v>20</v>
      </c>
      <c r="CY26" s="127"/>
      <c r="CZ26" s="127"/>
      <c r="DA26" s="128" t="s">
        <v>66</v>
      </c>
      <c r="DB26" s="128"/>
      <c r="DC26" s="128"/>
      <c r="DD26" s="129" t="s">
        <v>33</v>
      </c>
      <c r="DE26" s="129"/>
      <c r="DF26" s="129"/>
      <c r="DG26" s="130"/>
      <c r="DH26" s="126">
        <v>20</v>
      </c>
      <c r="DI26" s="127"/>
      <c r="DJ26" s="127"/>
      <c r="DK26" s="128" t="s">
        <v>67</v>
      </c>
      <c r="DL26" s="128"/>
      <c r="DM26" s="128"/>
      <c r="DN26" s="129" t="s">
        <v>33</v>
      </c>
      <c r="DO26" s="129"/>
      <c r="DP26" s="129"/>
      <c r="DQ26" s="130"/>
      <c r="DR26" s="126">
        <v>20</v>
      </c>
      <c r="DS26" s="127"/>
      <c r="DT26" s="127"/>
      <c r="DU26" s="128" t="s">
        <v>159</v>
      </c>
      <c r="DV26" s="128"/>
      <c r="DW26" s="128"/>
      <c r="DX26" s="129" t="s">
        <v>33</v>
      </c>
      <c r="DY26" s="129"/>
      <c r="DZ26" s="129"/>
      <c r="EA26" s="130"/>
      <c r="EB26" s="126">
        <v>20</v>
      </c>
      <c r="EC26" s="127"/>
      <c r="ED26" s="127"/>
      <c r="EE26" s="128" t="s">
        <v>66</v>
      </c>
      <c r="EF26" s="128"/>
      <c r="EG26" s="128"/>
      <c r="EH26" s="129" t="s">
        <v>33</v>
      </c>
      <c r="EI26" s="129"/>
      <c r="EJ26" s="129"/>
      <c r="EK26" s="130"/>
      <c r="EL26" s="126">
        <v>20</v>
      </c>
      <c r="EM26" s="127"/>
      <c r="EN26" s="127"/>
      <c r="EO26" s="128" t="s">
        <v>67</v>
      </c>
      <c r="EP26" s="128"/>
      <c r="EQ26" s="128"/>
      <c r="ER26" s="129" t="s">
        <v>33</v>
      </c>
      <c r="ES26" s="129"/>
      <c r="ET26" s="129"/>
      <c r="EU26" s="130"/>
      <c r="EV26" s="126">
        <v>20</v>
      </c>
      <c r="EW26" s="127"/>
      <c r="EX26" s="127"/>
      <c r="EY26" s="128" t="s">
        <v>159</v>
      </c>
      <c r="EZ26" s="128"/>
      <c r="FA26" s="128"/>
      <c r="FB26" s="129" t="s">
        <v>33</v>
      </c>
      <c r="FC26" s="129"/>
      <c r="FD26" s="129"/>
      <c r="FE26" s="130"/>
    </row>
    <row r="27" spans="1:161" s="3" customFormat="1" ht="14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3"/>
      <c r="AY27" s="41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3"/>
      <c r="BW27" s="38"/>
      <c r="BX27" s="39"/>
      <c r="BY27" s="39"/>
      <c r="BZ27" s="39"/>
      <c r="CA27" s="39"/>
      <c r="CB27" s="39"/>
      <c r="CC27" s="39"/>
      <c r="CD27" s="39"/>
      <c r="CE27" s="39"/>
      <c r="CF27" s="39"/>
      <c r="CG27" s="40"/>
      <c r="CH27" s="99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1"/>
      <c r="CX27" s="90" t="s">
        <v>36</v>
      </c>
      <c r="CY27" s="91"/>
      <c r="CZ27" s="91"/>
      <c r="DA27" s="91"/>
      <c r="DB27" s="91"/>
      <c r="DC27" s="91"/>
      <c r="DD27" s="91"/>
      <c r="DE27" s="91"/>
      <c r="DF27" s="91"/>
      <c r="DG27" s="92"/>
      <c r="DH27" s="90" t="s">
        <v>29</v>
      </c>
      <c r="DI27" s="91"/>
      <c r="DJ27" s="91"/>
      <c r="DK27" s="91"/>
      <c r="DL27" s="91"/>
      <c r="DM27" s="91"/>
      <c r="DN27" s="91"/>
      <c r="DO27" s="91"/>
      <c r="DP27" s="91"/>
      <c r="DQ27" s="92"/>
      <c r="DR27" s="90" t="s">
        <v>30</v>
      </c>
      <c r="DS27" s="91"/>
      <c r="DT27" s="91"/>
      <c r="DU27" s="91"/>
      <c r="DV27" s="91"/>
      <c r="DW27" s="91"/>
      <c r="DX27" s="91"/>
      <c r="DY27" s="91"/>
      <c r="DZ27" s="91"/>
      <c r="EA27" s="92"/>
      <c r="EB27" s="90" t="s">
        <v>36</v>
      </c>
      <c r="EC27" s="91"/>
      <c r="ED27" s="91"/>
      <c r="EE27" s="91"/>
      <c r="EF27" s="91"/>
      <c r="EG27" s="91"/>
      <c r="EH27" s="91"/>
      <c r="EI27" s="91"/>
      <c r="EJ27" s="91"/>
      <c r="EK27" s="92"/>
      <c r="EL27" s="90" t="s">
        <v>29</v>
      </c>
      <c r="EM27" s="91"/>
      <c r="EN27" s="91"/>
      <c r="EO27" s="91"/>
      <c r="EP27" s="91"/>
      <c r="EQ27" s="91"/>
      <c r="ER27" s="91"/>
      <c r="ES27" s="91"/>
      <c r="ET27" s="91"/>
      <c r="EU27" s="92"/>
      <c r="EV27" s="90" t="s">
        <v>30</v>
      </c>
      <c r="EW27" s="91"/>
      <c r="EX27" s="91"/>
      <c r="EY27" s="91"/>
      <c r="EZ27" s="91"/>
      <c r="FA27" s="91"/>
      <c r="FB27" s="91"/>
      <c r="FC27" s="91"/>
      <c r="FD27" s="91"/>
      <c r="FE27" s="92"/>
    </row>
    <row r="28" spans="1:161" s="3" customFormat="1" ht="12.7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131" t="s">
        <v>141</v>
      </c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3"/>
      <c r="AA28" s="131" t="s">
        <v>142</v>
      </c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3"/>
      <c r="AM28" s="131" t="s">
        <v>143</v>
      </c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3"/>
      <c r="AY28" s="131" t="s">
        <v>144</v>
      </c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3"/>
      <c r="BK28" s="131" t="s">
        <v>145</v>
      </c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3"/>
      <c r="BW28" s="38"/>
      <c r="BX28" s="39"/>
      <c r="BY28" s="39"/>
      <c r="BZ28" s="39"/>
      <c r="CA28" s="39"/>
      <c r="CB28" s="39"/>
      <c r="CC28" s="39"/>
      <c r="CD28" s="39"/>
      <c r="CE28" s="39"/>
      <c r="CF28" s="39"/>
      <c r="CG28" s="40"/>
      <c r="CH28" s="96" t="s">
        <v>45</v>
      </c>
      <c r="CI28" s="97"/>
      <c r="CJ28" s="97"/>
      <c r="CK28" s="97"/>
      <c r="CL28" s="97"/>
      <c r="CM28" s="97"/>
      <c r="CN28" s="97"/>
      <c r="CO28" s="97"/>
      <c r="CP28" s="97"/>
      <c r="CQ28" s="98"/>
      <c r="CR28" s="96" t="s">
        <v>25</v>
      </c>
      <c r="CS28" s="97"/>
      <c r="CT28" s="97"/>
      <c r="CU28" s="97"/>
      <c r="CV28" s="97"/>
      <c r="CW28" s="98"/>
      <c r="CX28" s="90"/>
      <c r="CY28" s="91"/>
      <c r="CZ28" s="91"/>
      <c r="DA28" s="91"/>
      <c r="DB28" s="91"/>
      <c r="DC28" s="91"/>
      <c r="DD28" s="91"/>
      <c r="DE28" s="91"/>
      <c r="DF28" s="91"/>
      <c r="DG28" s="92"/>
      <c r="DH28" s="90"/>
      <c r="DI28" s="91"/>
      <c r="DJ28" s="91"/>
      <c r="DK28" s="91"/>
      <c r="DL28" s="91"/>
      <c r="DM28" s="91"/>
      <c r="DN28" s="91"/>
      <c r="DO28" s="91"/>
      <c r="DP28" s="91"/>
      <c r="DQ28" s="92"/>
      <c r="DR28" s="90"/>
      <c r="DS28" s="91"/>
      <c r="DT28" s="91"/>
      <c r="DU28" s="91"/>
      <c r="DV28" s="91"/>
      <c r="DW28" s="91"/>
      <c r="DX28" s="91"/>
      <c r="DY28" s="91"/>
      <c r="DZ28" s="91"/>
      <c r="EA28" s="92"/>
      <c r="EB28" s="90"/>
      <c r="EC28" s="91"/>
      <c r="ED28" s="91"/>
      <c r="EE28" s="91"/>
      <c r="EF28" s="91"/>
      <c r="EG28" s="91"/>
      <c r="EH28" s="91"/>
      <c r="EI28" s="91"/>
      <c r="EJ28" s="91"/>
      <c r="EK28" s="92"/>
      <c r="EL28" s="90"/>
      <c r="EM28" s="91"/>
      <c r="EN28" s="91"/>
      <c r="EO28" s="91"/>
      <c r="EP28" s="91"/>
      <c r="EQ28" s="91"/>
      <c r="ER28" s="91"/>
      <c r="ES28" s="91"/>
      <c r="ET28" s="91"/>
      <c r="EU28" s="92"/>
      <c r="EV28" s="90"/>
      <c r="EW28" s="91"/>
      <c r="EX28" s="91"/>
      <c r="EY28" s="91"/>
      <c r="EZ28" s="91"/>
      <c r="FA28" s="91"/>
      <c r="FB28" s="91"/>
      <c r="FC28" s="91"/>
      <c r="FD28" s="91"/>
      <c r="FE28" s="92"/>
    </row>
    <row r="29" spans="1:161" s="3" customFormat="1" ht="60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93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5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5"/>
      <c r="AM29" s="93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5"/>
      <c r="AY29" s="93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5"/>
      <c r="BK29" s="93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5"/>
      <c r="BW29" s="41"/>
      <c r="BX29" s="42"/>
      <c r="BY29" s="42"/>
      <c r="BZ29" s="42"/>
      <c r="CA29" s="42"/>
      <c r="CB29" s="42"/>
      <c r="CC29" s="42"/>
      <c r="CD29" s="42"/>
      <c r="CE29" s="42"/>
      <c r="CF29" s="42"/>
      <c r="CG29" s="43"/>
      <c r="CH29" s="99"/>
      <c r="CI29" s="100"/>
      <c r="CJ29" s="100"/>
      <c r="CK29" s="100"/>
      <c r="CL29" s="100"/>
      <c r="CM29" s="100"/>
      <c r="CN29" s="100"/>
      <c r="CO29" s="100"/>
      <c r="CP29" s="100"/>
      <c r="CQ29" s="101"/>
      <c r="CR29" s="99"/>
      <c r="CS29" s="100"/>
      <c r="CT29" s="100"/>
      <c r="CU29" s="100"/>
      <c r="CV29" s="100"/>
      <c r="CW29" s="101"/>
      <c r="CX29" s="93"/>
      <c r="CY29" s="94"/>
      <c r="CZ29" s="94"/>
      <c r="DA29" s="94"/>
      <c r="DB29" s="94"/>
      <c r="DC29" s="94"/>
      <c r="DD29" s="94"/>
      <c r="DE29" s="94"/>
      <c r="DF29" s="94"/>
      <c r="DG29" s="95"/>
      <c r="DH29" s="93"/>
      <c r="DI29" s="94"/>
      <c r="DJ29" s="94"/>
      <c r="DK29" s="94"/>
      <c r="DL29" s="94"/>
      <c r="DM29" s="94"/>
      <c r="DN29" s="94"/>
      <c r="DO29" s="94"/>
      <c r="DP29" s="94"/>
      <c r="DQ29" s="95"/>
      <c r="DR29" s="93"/>
      <c r="DS29" s="94"/>
      <c r="DT29" s="94"/>
      <c r="DU29" s="94"/>
      <c r="DV29" s="94"/>
      <c r="DW29" s="94"/>
      <c r="DX29" s="94"/>
      <c r="DY29" s="94"/>
      <c r="DZ29" s="94"/>
      <c r="EA29" s="95"/>
      <c r="EB29" s="93"/>
      <c r="EC29" s="94"/>
      <c r="ED29" s="94"/>
      <c r="EE29" s="94"/>
      <c r="EF29" s="94"/>
      <c r="EG29" s="94"/>
      <c r="EH29" s="94"/>
      <c r="EI29" s="94"/>
      <c r="EJ29" s="94"/>
      <c r="EK29" s="95"/>
      <c r="EL29" s="93"/>
      <c r="EM29" s="94"/>
      <c r="EN29" s="94"/>
      <c r="EO29" s="94"/>
      <c r="EP29" s="94"/>
      <c r="EQ29" s="94"/>
      <c r="ER29" s="94"/>
      <c r="ES29" s="94"/>
      <c r="ET29" s="94"/>
      <c r="EU29" s="95"/>
      <c r="EV29" s="93"/>
      <c r="EW29" s="94"/>
      <c r="EX29" s="94"/>
      <c r="EY29" s="94"/>
      <c r="EZ29" s="94"/>
      <c r="FA29" s="94"/>
      <c r="FB29" s="94"/>
      <c r="FC29" s="94"/>
      <c r="FD29" s="94"/>
      <c r="FE29" s="95"/>
    </row>
    <row r="30" spans="1:161" s="14" customFormat="1" ht="12" customHeight="1">
      <c r="A30" s="87">
        <v>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87">
        <v>2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87">
        <v>3</v>
      </c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9"/>
      <c r="AM30" s="87">
        <v>4</v>
      </c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9"/>
      <c r="AY30" s="87">
        <v>5</v>
      </c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9"/>
      <c r="BK30" s="87">
        <v>6</v>
      </c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9"/>
      <c r="BW30" s="87">
        <v>7</v>
      </c>
      <c r="BX30" s="88"/>
      <c r="BY30" s="88"/>
      <c r="BZ30" s="88"/>
      <c r="CA30" s="88"/>
      <c r="CB30" s="88"/>
      <c r="CC30" s="88"/>
      <c r="CD30" s="88"/>
      <c r="CE30" s="88"/>
      <c r="CF30" s="88"/>
      <c r="CG30" s="89"/>
      <c r="CH30" s="87">
        <v>8</v>
      </c>
      <c r="CI30" s="88"/>
      <c r="CJ30" s="88"/>
      <c r="CK30" s="88"/>
      <c r="CL30" s="88"/>
      <c r="CM30" s="88"/>
      <c r="CN30" s="88"/>
      <c r="CO30" s="88"/>
      <c r="CP30" s="88"/>
      <c r="CQ30" s="89"/>
      <c r="CR30" s="87">
        <v>9</v>
      </c>
      <c r="CS30" s="88"/>
      <c r="CT30" s="88"/>
      <c r="CU30" s="88"/>
      <c r="CV30" s="88"/>
      <c r="CW30" s="89"/>
      <c r="CX30" s="87">
        <v>10</v>
      </c>
      <c r="CY30" s="88"/>
      <c r="CZ30" s="88"/>
      <c r="DA30" s="88"/>
      <c r="DB30" s="88"/>
      <c r="DC30" s="88"/>
      <c r="DD30" s="88"/>
      <c r="DE30" s="88"/>
      <c r="DF30" s="88"/>
      <c r="DG30" s="89"/>
      <c r="DH30" s="87">
        <v>11</v>
      </c>
      <c r="DI30" s="88"/>
      <c r="DJ30" s="88"/>
      <c r="DK30" s="88"/>
      <c r="DL30" s="88"/>
      <c r="DM30" s="88"/>
      <c r="DN30" s="88"/>
      <c r="DO30" s="88"/>
      <c r="DP30" s="88"/>
      <c r="DQ30" s="89"/>
      <c r="DR30" s="87">
        <v>12</v>
      </c>
      <c r="DS30" s="88"/>
      <c r="DT30" s="88"/>
      <c r="DU30" s="88"/>
      <c r="DV30" s="88"/>
      <c r="DW30" s="88"/>
      <c r="DX30" s="88"/>
      <c r="DY30" s="88"/>
      <c r="DZ30" s="88"/>
      <c r="EA30" s="89"/>
      <c r="EB30" s="87">
        <v>13</v>
      </c>
      <c r="EC30" s="88"/>
      <c r="ED30" s="88"/>
      <c r="EE30" s="88"/>
      <c r="EF30" s="88"/>
      <c r="EG30" s="88"/>
      <c r="EH30" s="88"/>
      <c r="EI30" s="88"/>
      <c r="EJ30" s="88"/>
      <c r="EK30" s="89"/>
      <c r="EL30" s="87">
        <v>14</v>
      </c>
      <c r="EM30" s="88"/>
      <c r="EN30" s="88"/>
      <c r="EO30" s="88"/>
      <c r="EP30" s="88"/>
      <c r="EQ30" s="88"/>
      <c r="ER30" s="88"/>
      <c r="ES30" s="88"/>
      <c r="ET30" s="88"/>
      <c r="EU30" s="89"/>
      <c r="EV30" s="87">
        <v>15</v>
      </c>
      <c r="EW30" s="88"/>
      <c r="EX30" s="88"/>
      <c r="EY30" s="88"/>
      <c r="EZ30" s="88"/>
      <c r="FA30" s="88"/>
      <c r="FB30" s="88"/>
      <c r="FC30" s="88"/>
      <c r="FD30" s="88"/>
      <c r="FE30" s="89"/>
    </row>
    <row r="31" spans="1:161" s="3" customFormat="1" ht="73.5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184" t="s">
        <v>109</v>
      </c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6"/>
      <c r="AA31" s="152" t="s">
        <v>76</v>
      </c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 t="s">
        <v>138</v>
      </c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37" t="s">
        <v>77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9"/>
      <c r="CH31" s="143" t="s">
        <v>78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6" t="s">
        <v>79</v>
      </c>
      <c r="CS31" s="147"/>
      <c r="CT31" s="147"/>
      <c r="CU31" s="147"/>
      <c r="CV31" s="147"/>
      <c r="CW31" s="148"/>
      <c r="CX31" s="140">
        <v>56</v>
      </c>
      <c r="CY31" s="141"/>
      <c r="CZ31" s="141"/>
      <c r="DA31" s="141"/>
      <c r="DB31" s="141"/>
      <c r="DC31" s="141"/>
      <c r="DD31" s="141"/>
      <c r="DE31" s="141"/>
      <c r="DF31" s="141"/>
      <c r="DG31" s="142"/>
      <c r="DH31" s="140">
        <v>61</v>
      </c>
      <c r="DI31" s="141"/>
      <c r="DJ31" s="141"/>
      <c r="DK31" s="141"/>
      <c r="DL31" s="141"/>
      <c r="DM31" s="141"/>
      <c r="DN31" s="141"/>
      <c r="DO31" s="141"/>
      <c r="DP31" s="141"/>
      <c r="DQ31" s="142"/>
      <c r="DR31" s="140">
        <v>66</v>
      </c>
      <c r="DS31" s="141"/>
      <c r="DT31" s="141"/>
      <c r="DU31" s="141"/>
      <c r="DV31" s="141"/>
      <c r="DW31" s="141"/>
      <c r="DX31" s="141"/>
      <c r="DY31" s="141"/>
      <c r="DZ31" s="141"/>
      <c r="EA31" s="142"/>
      <c r="EB31" s="140"/>
      <c r="EC31" s="141"/>
      <c r="ED31" s="141"/>
      <c r="EE31" s="141"/>
      <c r="EF31" s="141"/>
      <c r="EG31" s="141"/>
      <c r="EH31" s="141"/>
      <c r="EI31" s="141"/>
      <c r="EJ31" s="141"/>
      <c r="EK31" s="142"/>
      <c r="EL31" s="140"/>
      <c r="EM31" s="141"/>
      <c r="EN31" s="141"/>
      <c r="EO31" s="141"/>
      <c r="EP31" s="141"/>
      <c r="EQ31" s="141"/>
      <c r="ER31" s="141"/>
      <c r="ES31" s="141"/>
      <c r="ET31" s="141"/>
      <c r="EU31" s="142"/>
      <c r="EV31" s="140"/>
      <c r="EW31" s="141"/>
      <c r="EX31" s="141"/>
      <c r="EY31" s="141"/>
      <c r="EZ31" s="141"/>
      <c r="FA31" s="141"/>
      <c r="FB31" s="141"/>
      <c r="FC31" s="141"/>
      <c r="FD31" s="141"/>
      <c r="FE31" s="142"/>
    </row>
    <row r="32" spans="1:161" s="3" customFormat="1" ht="68.25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184" t="s">
        <v>109</v>
      </c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6"/>
      <c r="AA32" s="152" t="s">
        <v>76</v>
      </c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 t="s">
        <v>139</v>
      </c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37" t="s">
        <v>77</v>
      </c>
      <c r="BX32" s="138"/>
      <c r="BY32" s="138"/>
      <c r="BZ32" s="138"/>
      <c r="CA32" s="138"/>
      <c r="CB32" s="138"/>
      <c r="CC32" s="138"/>
      <c r="CD32" s="138"/>
      <c r="CE32" s="138"/>
      <c r="CF32" s="138"/>
      <c r="CG32" s="139"/>
      <c r="CH32" s="143" t="s">
        <v>78</v>
      </c>
      <c r="CI32" s="144"/>
      <c r="CJ32" s="144"/>
      <c r="CK32" s="144"/>
      <c r="CL32" s="144"/>
      <c r="CM32" s="144"/>
      <c r="CN32" s="144"/>
      <c r="CO32" s="144"/>
      <c r="CP32" s="144"/>
      <c r="CQ32" s="145"/>
      <c r="CR32" s="146" t="s">
        <v>79</v>
      </c>
      <c r="CS32" s="147"/>
      <c r="CT32" s="147"/>
      <c r="CU32" s="147"/>
      <c r="CV32" s="147"/>
      <c r="CW32" s="148"/>
      <c r="CX32" s="140">
        <v>58</v>
      </c>
      <c r="CY32" s="141"/>
      <c r="CZ32" s="141"/>
      <c r="DA32" s="141"/>
      <c r="DB32" s="141"/>
      <c r="DC32" s="141"/>
      <c r="DD32" s="141"/>
      <c r="DE32" s="141"/>
      <c r="DF32" s="141"/>
      <c r="DG32" s="142"/>
      <c r="DH32" s="140">
        <v>69</v>
      </c>
      <c r="DI32" s="141"/>
      <c r="DJ32" s="141"/>
      <c r="DK32" s="141"/>
      <c r="DL32" s="141"/>
      <c r="DM32" s="141"/>
      <c r="DN32" s="141"/>
      <c r="DO32" s="141"/>
      <c r="DP32" s="141"/>
      <c r="DQ32" s="142"/>
      <c r="DR32" s="140">
        <v>83</v>
      </c>
      <c r="DS32" s="141"/>
      <c r="DT32" s="141"/>
      <c r="DU32" s="141"/>
      <c r="DV32" s="141"/>
      <c r="DW32" s="141"/>
      <c r="DX32" s="141"/>
      <c r="DY32" s="141"/>
      <c r="DZ32" s="141"/>
      <c r="EA32" s="142"/>
      <c r="EB32" s="140"/>
      <c r="EC32" s="141"/>
      <c r="ED32" s="141"/>
      <c r="EE32" s="141"/>
      <c r="EF32" s="141"/>
      <c r="EG32" s="141"/>
      <c r="EH32" s="141"/>
      <c r="EI32" s="141"/>
      <c r="EJ32" s="141"/>
      <c r="EK32" s="142"/>
      <c r="EL32" s="140"/>
      <c r="EM32" s="141"/>
      <c r="EN32" s="141"/>
      <c r="EO32" s="141"/>
      <c r="EP32" s="141"/>
      <c r="EQ32" s="141"/>
      <c r="ER32" s="141"/>
      <c r="ES32" s="141"/>
      <c r="ET32" s="141"/>
      <c r="EU32" s="142"/>
      <c r="EV32" s="140"/>
      <c r="EW32" s="141"/>
      <c r="EX32" s="141"/>
      <c r="EY32" s="141"/>
      <c r="EZ32" s="141"/>
      <c r="FA32" s="141"/>
      <c r="FB32" s="141"/>
      <c r="FC32" s="141"/>
      <c r="FD32" s="141"/>
      <c r="FE32" s="142"/>
    </row>
    <row r="33" spans="1:161" s="3" customFormat="1" ht="12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4"/>
      <c r="AA33" s="102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4"/>
      <c r="AM33" s="102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4"/>
      <c r="AY33" s="102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4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4"/>
      <c r="BW33" s="111"/>
      <c r="BX33" s="112"/>
      <c r="BY33" s="112"/>
      <c r="BZ33" s="112"/>
      <c r="CA33" s="112"/>
      <c r="CB33" s="112"/>
      <c r="CC33" s="112"/>
      <c r="CD33" s="112"/>
      <c r="CE33" s="112"/>
      <c r="CF33" s="112"/>
      <c r="CG33" s="113"/>
      <c r="CH33" s="114"/>
      <c r="CI33" s="115"/>
      <c r="CJ33" s="115"/>
      <c r="CK33" s="115"/>
      <c r="CL33" s="115"/>
      <c r="CM33" s="115"/>
      <c r="CN33" s="115"/>
      <c r="CO33" s="115"/>
      <c r="CP33" s="115"/>
      <c r="CQ33" s="116"/>
      <c r="CR33" s="117"/>
      <c r="CS33" s="118"/>
      <c r="CT33" s="118"/>
      <c r="CU33" s="118"/>
      <c r="CV33" s="118"/>
      <c r="CW33" s="119"/>
      <c r="CX33" s="102">
        <f>SUM(CX31:DG32)</f>
        <v>114</v>
      </c>
      <c r="CY33" s="103"/>
      <c r="CZ33" s="103"/>
      <c r="DA33" s="103"/>
      <c r="DB33" s="103"/>
      <c r="DC33" s="103"/>
      <c r="DD33" s="103"/>
      <c r="DE33" s="103"/>
      <c r="DF33" s="103"/>
      <c r="DG33" s="104"/>
      <c r="DH33" s="102">
        <f>SUM(DH31:DQ32)</f>
        <v>130</v>
      </c>
      <c r="DI33" s="103"/>
      <c r="DJ33" s="103"/>
      <c r="DK33" s="103"/>
      <c r="DL33" s="103"/>
      <c r="DM33" s="103"/>
      <c r="DN33" s="103"/>
      <c r="DO33" s="103"/>
      <c r="DP33" s="103"/>
      <c r="DQ33" s="104"/>
      <c r="DR33" s="102">
        <f>SUM(DR31:EA32)</f>
        <v>149</v>
      </c>
      <c r="DS33" s="103"/>
      <c r="DT33" s="103"/>
      <c r="DU33" s="103"/>
      <c r="DV33" s="103"/>
      <c r="DW33" s="103"/>
      <c r="DX33" s="103"/>
      <c r="DY33" s="103"/>
      <c r="DZ33" s="103"/>
      <c r="EA33" s="104"/>
      <c r="EB33" s="102"/>
      <c r="EC33" s="103"/>
      <c r="ED33" s="103"/>
      <c r="EE33" s="103"/>
      <c r="EF33" s="103"/>
      <c r="EG33" s="103"/>
      <c r="EH33" s="103"/>
      <c r="EI33" s="103"/>
      <c r="EJ33" s="103"/>
      <c r="EK33" s="104"/>
      <c r="EL33" s="102"/>
      <c r="EM33" s="103"/>
      <c r="EN33" s="103"/>
      <c r="EO33" s="103"/>
      <c r="EP33" s="103"/>
      <c r="EQ33" s="103"/>
      <c r="ER33" s="103"/>
      <c r="ES33" s="103"/>
      <c r="ET33" s="103"/>
      <c r="EU33" s="104"/>
      <c r="EV33" s="102"/>
      <c r="EW33" s="103"/>
      <c r="EX33" s="103"/>
      <c r="EY33" s="103"/>
      <c r="EZ33" s="103"/>
      <c r="FA33" s="103"/>
      <c r="FB33" s="103"/>
      <c r="FC33" s="103"/>
      <c r="FD33" s="103"/>
      <c r="FE33" s="104"/>
    </row>
    <row r="34" s="10" customFormat="1" ht="9.75" customHeight="1"/>
    <row r="35" s="10" customFormat="1" ht="13.5" customHeight="1">
      <c r="A35" s="10" t="s">
        <v>39</v>
      </c>
    </row>
    <row r="36" s="10" customFormat="1" ht="7.5" customHeight="1"/>
    <row r="37" spans="1:161" ht="14.25" customHeight="1">
      <c r="A37" s="163" t="s">
        <v>48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5"/>
    </row>
    <row r="38" spans="1:161" s="2" customFormat="1" ht="14.25" customHeight="1">
      <c r="A38" s="150" t="s">
        <v>41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 t="s">
        <v>42</v>
      </c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 t="s">
        <v>43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44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 t="s">
        <v>45</v>
      </c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</row>
    <row r="39" spans="1:161" s="15" customFormat="1" ht="13.5" customHeight="1">
      <c r="A39" s="155">
        <v>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>
        <v>2</v>
      </c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49" t="s">
        <v>46</v>
      </c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 t="s">
        <v>47</v>
      </c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55">
        <v>5</v>
      </c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</row>
    <row r="40" spans="1:161" s="2" customFormat="1" ht="13.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</row>
    <row r="41" spans="1:161" s="2" customFormat="1" ht="13.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</row>
    <row r="42" spans="1:161" s="2" customFormat="1" ht="13.5" customHeight="1" hidden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</row>
    <row r="43" spans="1:161" s="2" customFormat="1" ht="13.5" customHeight="1" hidden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</row>
    <row r="44" s="10" customFormat="1" ht="12.75" customHeight="1"/>
    <row r="45" s="10" customFormat="1" ht="13.5" customHeight="1">
      <c r="A45" s="10" t="s">
        <v>49</v>
      </c>
    </row>
    <row r="46" s="10" customFormat="1" ht="19.5" customHeight="1">
      <c r="A46" s="10" t="s">
        <v>150</v>
      </c>
    </row>
    <row r="47" spans="1:161" s="10" customFormat="1" ht="84" customHeight="1">
      <c r="A47" s="157" t="s">
        <v>152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</row>
    <row r="48" spans="1:161" s="10" customFormat="1" ht="3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</row>
    <row r="49" s="10" customFormat="1" ht="13.5" customHeight="1">
      <c r="A49" s="10" t="s">
        <v>50</v>
      </c>
    </row>
    <row r="50" s="10" customFormat="1" ht="7.5" customHeight="1"/>
    <row r="51" spans="1:161" s="2" customFormat="1" ht="14.25" customHeight="1">
      <c r="A51" s="150" t="s">
        <v>51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 t="s">
        <v>52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 t="s">
        <v>53</v>
      </c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</row>
    <row r="52" spans="1:161" s="2" customFormat="1" ht="13.5" customHeight="1">
      <c r="A52" s="155">
        <v>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49" t="s">
        <v>54</v>
      </c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56">
        <v>3</v>
      </c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</row>
    <row r="53" spans="1:161" s="2" customFormat="1" ht="30.75" customHeight="1">
      <c r="A53" s="175" t="s">
        <v>80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7"/>
      <c r="BC53" s="166" t="s">
        <v>83</v>
      </c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8"/>
      <c r="DE53" s="166" t="s">
        <v>84</v>
      </c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8"/>
    </row>
    <row r="54" spans="1:161" s="2" customFormat="1" ht="87" customHeight="1">
      <c r="A54" s="175" t="s">
        <v>107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7"/>
      <c r="BC54" s="169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1"/>
      <c r="DE54" s="169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1"/>
    </row>
    <row r="55" spans="1:161" s="2" customFormat="1" ht="19.5" customHeight="1">
      <c r="A55" s="175" t="s">
        <v>81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7"/>
      <c r="BC55" s="169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1"/>
      <c r="DE55" s="169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1"/>
    </row>
    <row r="56" spans="1:161" s="2" customFormat="1" ht="31.5" customHeight="1">
      <c r="A56" s="160" t="s">
        <v>82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2"/>
      <c r="BC56" s="172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4"/>
      <c r="DE56" s="172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4"/>
    </row>
  </sheetData>
  <sheetProtection/>
  <mergeCells count="251">
    <mergeCell ref="BW13:CK14"/>
    <mergeCell ref="O28:Z29"/>
    <mergeCell ref="AA28:AL29"/>
    <mergeCell ref="AM28:AX29"/>
    <mergeCell ref="AY28:BJ29"/>
    <mergeCell ref="BK28:BV29"/>
    <mergeCell ref="CH28:CQ29"/>
    <mergeCell ref="CL19:CZ19"/>
    <mergeCell ref="BW19:CK19"/>
    <mergeCell ref="CX27:DG29"/>
    <mergeCell ref="EB32:EK32"/>
    <mergeCell ref="EL32:EU32"/>
    <mergeCell ref="EV32:FE32"/>
    <mergeCell ref="BW32:CG32"/>
    <mergeCell ref="CH32:CQ32"/>
    <mergeCell ref="CR32:CW32"/>
    <mergeCell ref="CX32:DG32"/>
    <mergeCell ref="DH32:DQ32"/>
    <mergeCell ref="DR32:EA32"/>
    <mergeCell ref="A32:N32"/>
    <mergeCell ref="O32:Z32"/>
    <mergeCell ref="AA32:AL32"/>
    <mergeCell ref="AM32:AX32"/>
    <mergeCell ref="AY32:BJ32"/>
    <mergeCell ref="BK32:BV32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A53:BB53"/>
    <mergeCell ref="BC53:DD56"/>
    <mergeCell ref="DE53:FE56"/>
    <mergeCell ref="A54:BB54"/>
    <mergeCell ref="A55:BB55"/>
    <mergeCell ref="A56:BB56"/>
    <mergeCell ref="A48:FE48"/>
    <mergeCell ref="A51:BB51"/>
    <mergeCell ref="BC51:DD51"/>
    <mergeCell ref="DE51:FE51"/>
    <mergeCell ref="A52:BB52"/>
    <mergeCell ref="BC52:DD52"/>
    <mergeCell ref="DE52:FE52"/>
    <mergeCell ref="A43:U43"/>
    <mergeCell ref="V43:AP43"/>
    <mergeCell ref="AQ43:BH43"/>
    <mergeCell ref="BI43:CB43"/>
    <mergeCell ref="CC43:FE43"/>
    <mergeCell ref="A47:FE47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EV33:FE33"/>
    <mergeCell ref="A37:FE37"/>
    <mergeCell ref="A38:U38"/>
    <mergeCell ref="V38:AP38"/>
    <mergeCell ref="AQ38:BH38"/>
    <mergeCell ref="BI38:CB38"/>
    <mergeCell ref="CC38:FE38"/>
    <mergeCell ref="CR33:CW33"/>
    <mergeCell ref="CX33:DG33"/>
    <mergeCell ref="DH33:DQ33"/>
    <mergeCell ref="DR33:EA33"/>
    <mergeCell ref="EB33:EK33"/>
    <mergeCell ref="EL33:EU33"/>
    <mergeCell ref="EL31:EU31"/>
    <mergeCell ref="EV31:FE31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H31:CQ31"/>
    <mergeCell ref="CR31:CW31"/>
    <mergeCell ref="CX31:DG31"/>
    <mergeCell ref="BW31:CG31"/>
    <mergeCell ref="DH31:DQ31"/>
    <mergeCell ref="DR31:EA31"/>
    <mergeCell ref="EB31:EK31"/>
    <mergeCell ref="EB30:EK30"/>
    <mergeCell ref="EL30:EU30"/>
    <mergeCell ref="EV30:FE30"/>
    <mergeCell ref="A31:N31"/>
    <mergeCell ref="O31:Z31"/>
    <mergeCell ref="AA31:AL31"/>
    <mergeCell ref="AM31:AX31"/>
    <mergeCell ref="AY31:BJ31"/>
    <mergeCell ref="BK31:BV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DH27:DQ29"/>
    <mergeCell ref="DR27:EA29"/>
    <mergeCell ref="EB27:EK29"/>
    <mergeCell ref="CR28:CW29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ES16:FE16"/>
    <mergeCell ref="CL17:CZ17"/>
    <mergeCell ref="DA17:DK17"/>
    <mergeCell ref="DL17:DR17"/>
    <mergeCell ref="DS17:EE17"/>
    <mergeCell ref="EF17:ER17"/>
    <mergeCell ref="ES17:FE17"/>
    <mergeCell ref="BW17:CK17"/>
    <mergeCell ref="CL16:CZ16"/>
    <mergeCell ref="DA16:DK16"/>
    <mergeCell ref="DL16:DR16"/>
    <mergeCell ref="DS16:EE16"/>
    <mergeCell ref="EF16:ER16"/>
    <mergeCell ref="ES15:FE15"/>
    <mergeCell ref="A16:N16"/>
    <mergeCell ref="O16:AC17"/>
    <mergeCell ref="AD16:AR17"/>
    <mergeCell ref="AS16:BG16"/>
    <mergeCell ref="BH16:BV16"/>
    <mergeCell ref="BW16:CK16"/>
    <mergeCell ref="A17:N17"/>
    <mergeCell ref="AS17:BG17"/>
    <mergeCell ref="BH17:BV17"/>
    <mergeCell ref="BW15:CK15"/>
    <mergeCell ref="CL15:CZ15"/>
    <mergeCell ref="DA15:DK15"/>
    <mergeCell ref="DL15:DR15"/>
    <mergeCell ref="DS15:EE15"/>
    <mergeCell ref="EF15:ER15"/>
    <mergeCell ref="EW11:EZ11"/>
    <mergeCell ref="FA11:FE11"/>
    <mergeCell ref="DS12:EE14"/>
    <mergeCell ref="EF12:ER14"/>
    <mergeCell ref="ES12:FE14"/>
    <mergeCell ref="A15:N15"/>
    <mergeCell ref="O15:AC15"/>
    <mergeCell ref="AD15:AR15"/>
    <mergeCell ref="AS15:BG15"/>
    <mergeCell ref="BH15:BV15"/>
    <mergeCell ref="DS10:FE10"/>
    <mergeCell ref="CL11:CZ14"/>
    <mergeCell ref="DA11:DR12"/>
    <mergeCell ref="DS11:DV11"/>
    <mergeCell ref="DW11:DZ11"/>
    <mergeCell ref="EA11:EE11"/>
    <mergeCell ref="EF11:EI11"/>
    <mergeCell ref="EJ11:EM11"/>
    <mergeCell ref="EN11:ER11"/>
    <mergeCell ref="ES11:EV11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AS13:BG14"/>
    <mergeCell ref="BH13:BV14"/>
    <mergeCell ref="CE1:CJ1"/>
    <mergeCell ref="A3:AU3"/>
    <mergeCell ref="AV3:DI3"/>
    <mergeCell ref="ES3:FE5"/>
    <mergeCell ref="A5:BF5"/>
    <mergeCell ref="A4:DU4"/>
    <mergeCell ref="BG5:DU5"/>
  </mergeCells>
  <printOptions/>
  <pageMargins left="0.5905511811023623" right="0.2755905511811024" top="0.7874015748031497" bottom="0.3937007874015748" header="0.1968503937007874" footer="0.1968503937007874"/>
  <pageSetup firstPageNumber="25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1" max="160" man="1"/>
    <brk id="44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E56"/>
  <sheetViews>
    <sheetView view="pageBreakPreview" zoomScale="75" zoomScaleSheetLayoutView="75" zoomScalePageLayoutView="0" workbookViewId="0" topLeftCell="A15">
      <selection activeCell="EF19" sqref="EF19:ER19"/>
    </sheetView>
  </sheetViews>
  <sheetFormatPr defaultColWidth="0.875" defaultRowHeight="12" customHeight="1"/>
  <cols>
    <col min="1" max="5" width="0.875" style="1" customWidth="1"/>
    <col min="6" max="6" width="0.5" style="1" customWidth="1"/>
    <col min="7" max="7" width="0.37109375" style="1" hidden="1" customWidth="1"/>
    <col min="8" max="8" width="0.875" style="1" hidden="1" customWidth="1"/>
    <col min="9" max="18" width="0.875" style="1" customWidth="1"/>
    <col min="19" max="20" width="1.4921875" style="1" customWidth="1"/>
    <col min="21" max="21" width="1.25" style="1" customWidth="1"/>
    <col min="22" max="22" width="1.4921875" style="1" customWidth="1"/>
    <col min="23" max="36" width="0.875" style="1" customWidth="1"/>
    <col min="37" max="37" width="0.12890625" style="1" customWidth="1"/>
    <col min="38" max="49" width="0.875" style="1" customWidth="1"/>
    <col min="50" max="50" width="0.37109375" style="1" customWidth="1"/>
    <col min="51" max="52" width="0.875" style="1" customWidth="1"/>
    <col min="53" max="53" width="0.12890625" style="1" customWidth="1"/>
    <col min="54" max="76" width="0.875" style="1" customWidth="1"/>
    <col min="77" max="77" width="1.4921875" style="1" customWidth="1"/>
    <col min="78" max="79" width="0.875" style="1" customWidth="1"/>
    <col min="80" max="83" width="1.4921875" style="1" customWidth="1"/>
    <col min="84" max="92" width="0.875" style="1" customWidth="1"/>
    <col min="93" max="93" width="5.875" style="1" customWidth="1"/>
    <col min="94" max="94" width="2.375" style="1" customWidth="1"/>
    <col min="95" max="99" width="0.875" style="1" customWidth="1"/>
    <col min="100" max="100" width="2.375" style="1" customWidth="1"/>
    <col min="101" max="101" width="1.00390625" style="1" customWidth="1"/>
    <col min="102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29" width="0.875" style="1" customWidth="1"/>
    <col min="130" max="130" width="0.875" style="1" hidden="1" customWidth="1"/>
    <col min="131" max="134" width="0.875" style="1" customWidth="1"/>
    <col min="135" max="136" width="1.625" style="1" customWidth="1"/>
    <col min="137" max="142" width="0.875" style="1" customWidth="1"/>
    <col min="143" max="143" width="1.4921875" style="1" customWidth="1"/>
    <col min="144" max="154" width="0.875" style="1" customWidth="1"/>
    <col min="155" max="156" width="1.37890625" style="1" customWidth="1"/>
    <col min="157" max="16384" width="0.875" style="1" customWidth="1"/>
  </cols>
  <sheetData>
    <row r="1" spans="82:88" s="12" customFormat="1" ht="15">
      <c r="CD1" s="13" t="s">
        <v>12</v>
      </c>
      <c r="CE1" s="70" t="s">
        <v>91</v>
      </c>
      <c r="CF1" s="70"/>
      <c r="CG1" s="70"/>
      <c r="CH1" s="70"/>
      <c r="CI1" s="70"/>
      <c r="CJ1" s="70"/>
    </row>
    <row r="2" s="10" customFormat="1" ht="6.75" customHeight="1" thickBot="1"/>
    <row r="3" spans="1:161" s="10" customFormat="1" ht="17.2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EQ3" s="11" t="s">
        <v>15</v>
      </c>
      <c r="ES3" s="60" t="s">
        <v>120</v>
      </c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2"/>
    </row>
    <row r="4" spans="1:161" s="10" customFormat="1" ht="54" customHeight="1">
      <c r="A4" s="77" t="s">
        <v>121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EQ4" s="11" t="s">
        <v>16</v>
      </c>
      <c r="ES4" s="193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194"/>
    </row>
    <row r="5" spans="1:161" s="10" customFormat="1" ht="15.75" thickBo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78" t="s">
        <v>99</v>
      </c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EQ5" s="11" t="s">
        <v>17</v>
      </c>
      <c r="ES5" s="195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7"/>
    </row>
    <row r="6" s="10" customFormat="1" ht="3" customHeight="1"/>
    <row r="7" s="10" customFormat="1" ht="15">
      <c r="A7" s="10" t="s">
        <v>18</v>
      </c>
    </row>
    <row r="8" s="10" customFormat="1" ht="15">
      <c r="A8" s="10" t="s">
        <v>72</v>
      </c>
    </row>
    <row r="9" s="10" customFormat="1" ht="6" customHeight="1"/>
    <row r="10" spans="1:161" s="3" customFormat="1" ht="27.75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35" t="s">
        <v>21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22</v>
      </c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35" t="s">
        <v>23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7"/>
      <c r="DS10" s="74" t="s">
        <v>63</v>
      </c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6"/>
    </row>
    <row r="11" spans="1:161" s="3" customFormat="1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40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40"/>
      <c r="CL11" s="35" t="s">
        <v>20</v>
      </c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7"/>
      <c r="DA11" s="96" t="s">
        <v>26</v>
      </c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8"/>
      <c r="DS11" s="83">
        <v>20</v>
      </c>
      <c r="DT11" s="85"/>
      <c r="DU11" s="85"/>
      <c r="DV11" s="85"/>
      <c r="DW11" s="80" t="s">
        <v>66</v>
      </c>
      <c r="DX11" s="80"/>
      <c r="DY11" s="80"/>
      <c r="DZ11" s="80"/>
      <c r="EA11" s="81" t="s">
        <v>27</v>
      </c>
      <c r="EB11" s="85"/>
      <c r="EC11" s="85"/>
      <c r="ED11" s="85"/>
      <c r="EE11" s="86"/>
      <c r="EF11" s="83">
        <v>20</v>
      </c>
      <c r="EG11" s="84"/>
      <c r="EH11" s="84"/>
      <c r="EI11" s="84"/>
      <c r="EJ11" s="80" t="s">
        <v>67</v>
      </c>
      <c r="EK11" s="80"/>
      <c r="EL11" s="80"/>
      <c r="EM11" s="80"/>
      <c r="EN11" s="81" t="s">
        <v>27</v>
      </c>
      <c r="EO11" s="81"/>
      <c r="EP11" s="81"/>
      <c r="EQ11" s="81"/>
      <c r="ER11" s="82"/>
      <c r="ES11" s="83">
        <v>20</v>
      </c>
      <c r="ET11" s="84"/>
      <c r="EU11" s="84"/>
      <c r="EV11" s="84"/>
      <c r="EW11" s="80" t="s">
        <v>159</v>
      </c>
      <c r="EX11" s="80"/>
      <c r="EY11" s="80"/>
      <c r="EZ11" s="80"/>
      <c r="FA11" s="81" t="s">
        <v>27</v>
      </c>
      <c r="FB11" s="81"/>
      <c r="FC11" s="81"/>
      <c r="FD11" s="81"/>
      <c r="FE11" s="82"/>
    </row>
    <row r="12" spans="1:161" s="3" customFormat="1" ht="24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3"/>
      <c r="BH12" s="41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38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40"/>
      <c r="DA12" s="99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  <c r="DS12" s="90" t="s">
        <v>28</v>
      </c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29</v>
      </c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2"/>
      <c r="ES12" s="90" t="s">
        <v>30</v>
      </c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3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44" t="s">
        <v>141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5" t="s">
        <v>142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143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144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145</v>
      </c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7"/>
      <c r="CL13" s="38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40"/>
      <c r="DA13" s="96" t="s">
        <v>24</v>
      </c>
      <c r="DB13" s="97"/>
      <c r="DC13" s="97"/>
      <c r="DD13" s="97"/>
      <c r="DE13" s="97"/>
      <c r="DF13" s="97"/>
      <c r="DG13" s="97"/>
      <c r="DH13" s="97"/>
      <c r="DI13" s="97"/>
      <c r="DJ13" s="97"/>
      <c r="DK13" s="98"/>
      <c r="DL13" s="96" t="s">
        <v>25</v>
      </c>
      <c r="DM13" s="97"/>
      <c r="DN13" s="97"/>
      <c r="DO13" s="97"/>
      <c r="DP13" s="97"/>
      <c r="DQ13" s="97"/>
      <c r="DR13" s="98"/>
      <c r="DS13" s="90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2"/>
      <c r="EF13" s="90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2"/>
      <c r="ES13" s="90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3" customFormat="1" ht="57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1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1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1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3"/>
      <c r="DA14" s="99"/>
      <c r="DB14" s="100"/>
      <c r="DC14" s="100"/>
      <c r="DD14" s="100"/>
      <c r="DE14" s="100"/>
      <c r="DF14" s="100"/>
      <c r="DG14" s="100"/>
      <c r="DH14" s="100"/>
      <c r="DI14" s="100"/>
      <c r="DJ14" s="100"/>
      <c r="DK14" s="101"/>
      <c r="DL14" s="99"/>
      <c r="DM14" s="100"/>
      <c r="DN14" s="100"/>
      <c r="DO14" s="100"/>
      <c r="DP14" s="100"/>
      <c r="DQ14" s="100"/>
      <c r="DR14" s="101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93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5"/>
    </row>
    <row r="15" spans="1:161" s="14" customFormat="1" ht="12.75">
      <c r="A15" s="87">
        <v>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7">
        <v>2</v>
      </c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  <c r="AD15" s="87">
        <v>3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4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9"/>
      <c r="BH15" s="87">
        <v>5</v>
      </c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87">
        <v>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87">
        <v>7</v>
      </c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/>
      <c r="DA15" s="87">
        <v>8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9"/>
      <c r="DL15" s="87">
        <v>9</v>
      </c>
      <c r="DM15" s="88"/>
      <c r="DN15" s="88"/>
      <c r="DO15" s="88"/>
      <c r="DP15" s="88"/>
      <c r="DQ15" s="88"/>
      <c r="DR15" s="89"/>
      <c r="DS15" s="87">
        <v>10</v>
      </c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9"/>
      <c r="EF15" s="87">
        <v>11</v>
      </c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9"/>
      <c r="ES15" s="87">
        <v>12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14" customFormat="1" ht="80.25" customHeight="1" hidden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184" t="s">
        <v>112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08" t="s">
        <v>76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0"/>
      <c r="AS16" s="108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10"/>
      <c r="BH16" s="108" t="s">
        <v>138</v>
      </c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08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10"/>
      <c r="CL16" s="137" t="s">
        <v>151</v>
      </c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9"/>
      <c r="DA16" s="143" t="s">
        <v>136</v>
      </c>
      <c r="DB16" s="144"/>
      <c r="DC16" s="144"/>
      <c r="DD16" s="144"/>
      <c r="DE16" s="144"/>
      <c r="DF16" s="144"/>
      <c r="DG16" s="144"/>
      <c r="DH16" s="144"/>
      <c r="DI16" s="144"/>
      <c r="DJ16" s="144"/>
      <c r="DK16" s="145"/>
      <c r="DL16" s="146" t="s">
        <v>137</v>
      </c>
      <c r="DM16" s="147"/>
      <c r="DN16" s="147"/>
      <c r="DO16" s="147"/>
      <c r="DP16" s="147"/>
      <c r="DQ16" s="147"/>
      <c r="DR16" s="148"/>
      <c r="DS16" s="140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2"/>
      <c r="EF16" s="140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2"/>
      <c r="ES16" s="140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2"/>
    </row>
    <row r="17" spans="1:161" s="14" customFormat="1" ht="12.75" customHeight="1" hidden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  <c r="O17" s="187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7" t="s">
        <v>160</v>
      </c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  <c r="DA17" s="143" t="s">
        <v>136</v>
      </c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6" t="s">
        <v>137</v>
      </c>
      <c r="DM17" s="147"/>
      <c r="DN17" s="147"/>
      <c r="DO17" s="147"/>
      <c r="DP17" s="147"/>
      <c r="DQ17" s="147"/>
      <c r="DR17" s="148"/>
      <c r="DS17" s="140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2"/>
      <c r="EF17" s="140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2"/>
      <c r="ES17" s="140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:161" s="14" customFormat="1" ht="55.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84" t="s">
        <v>112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108" t="s">
        <v>76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0"/>
      <c r="AS18" s="108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 t="s">
        <v>139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37" t="s">
        <v>151</v>
      </c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3" t="s">
        <v>136</v>
      </c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6" t="s">
        <v>137</v>
      </c>
      <c r="DM18" s="147"/>
      <c r="DN18" s="147"/>
      <c r="DO18" s="147"/>
      <c r="DP18" s="147"/>
      <c r="DQ18" s="147"/>
      <c r="DR18" s="148"/>
      <c r="DS18" s="140">
        <v>40</v>
      </c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2"/>
      <c r="EF18" s="140">
        <v>40</v>
      </c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2"/>
      <c r="ES18" s="140">
        <v>40</v>
      </c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2"/>
    </row>
    <row r="19" spans="1:161" s="14" customFormat="1" ht="228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187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9"/>
      <c r="AD19" s="181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3"/>
      <c r="AS19" s="181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3"/>
      <c r="BH19" s="181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3"/>
      <c r="BW19" s="181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3"/>
      <c r="CL19" s="187" t="s">
        <v>160</v>
      </c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9"/>
      <c r="DA19" s="143" t="s">
        <v>136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46" t="s">
        <v>137</v>
      </c>
      <c r="DM19" s="147"/>
      <c r="DN19" s="147"/>
      <c r="DO19" s="147"/>
      <c r="DP19" s="147"/>
      <c r="DQ19" s="147"/>
      <c r="DR19" s="148"/>
      <c r="DS19" s="140">
        <v>25</v>
      </c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3" t="s">
        <v>173</v>
      </c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3" t="s">
        <v>173</v>
      </c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</row>
    <row r="20" spans="1:161" s="3" customFormat="1" ht="7.5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2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  <c r="AS20" s="102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2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4"/>
      <c r="BW20" s="102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4"/>
      <c r="CL20" s="111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3"/>
      <c r="DA20" s="114"/>
      <c r="DB20" s="115"/>
      <c r="DC20" s="115"/>
      <c r="DD20" s="115"/>
      <c r="DE20" s="115"/>
      <c r="DF20" s="115"/>
      <c r="DG20" s="115"/>
      <c r="DH20" s="115"/>
      <c r="DI20" s="115"/>
      <c r="DJ20" s="115"/>
      <c r="DK20" s="116"/>
      <c r="DL20" s="117"/>
      <c r="DM20" s="118"/>
      <c r="DN20" s="118"/>
      <c r="DO20" s="118"/>
      <c r="DP20" s="118"/>
      <c r="DQ20" s="118"/>
      <c r="DR20" s="119"/>
      <c r="DS20" s="102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4"/>
      <c r="EF20" s="102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4"/>
      <c r="ES20" s="102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4"/>
    </row>
    <row r="21" s="10" customFormat="1" ht="6" customHeight="1"/>
    <row r="22" s="10" customFormat="1" ht="15">
      <c r="A22" s="10" t="s">
        <v>64</v>
      </c>
    </row>
    <row r="23" s="10" customFormat="1" ht="7.5" customHeight="1"/>
    <row r="24" spans="1:161" s="3" customFormat="1" ht="27.75" customHeight="1">
      <c r="A24" s="35" t="s">
        <v>19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5" t="s">
        <v>35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7"/>
      <c r="AY24" s="35" t="s">
        <v>34</v>
      </c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7"/>
      <c r="BW24" s="35" t="s">
        <v>31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7"/>
      <c r="CX24" s="74" t="s">
        <v>37</v>
      </c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6"/>
      <c r="EB24" s="74" t="s">
        <v>38</v>
      </c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3" customFormat="1" ht="24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0"/>
      <c r="AY25" s="38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0"/>
      <c r="BW25" s="35" t="s">
        <v>32</v>
      </c>
      <c r="BX25" s="36"/>
      <c r="BY25" s="36"/>
      <c r="BZ25" s="36"/>
      <c r="CA25" s="36"/>
      <c r="CB25" s="36"/>
      <c r="CC25" s="36"/>
      <c r="CD25" s="36"/>
      <c r="CE25" s="36"/>
      <c r="CF25" s="36"/>
      <c r="CG25" s="37"/>
      <c r="CH25" s="96" t="s">
        <v>26</v>
      </c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8"/>
      <c r="CX25" s="123"/>
      <c r="CY25" s="124"/>
      <c r="CZ25" s="124"/>
      <c r="DA25" s="124"/>
      <c r="DB25" s="124"/>
      <c r="DC25" s="124"/>
      <c r="DD25" s="124"/>
      <c r="DE25" s="124"/>
      <c r="DF25" s="124"/>
      <c r="DG25" s="125"/>
      <c r="DH25" s="123"/>
      <c r="DI25" s="124"/>
      <c r="DJ25" s="124"/>
      <c r="DK25" s="124"/>
      <c r="DL25" s="124"/>
      <c r="DM25" s="124"/>
      <c r="DN25" s="124"/>
      <c r="DO25" s="124"/>
      <c r="DP25" s="124"/>
      <c r="DQ25" s="125"/>
      <c r="DR25" s="123"/>
      <c r="DS25" s="124"/>
      <c r="DT25" s="124"/>
      <c r="DU25" s="124"/>
      <c r="DV25" s="124"/>
      <c r="DW25" s="124"/>
      <c r="DX25" s="124"/>
      <c r="DY25" s="124"/>
      <c r="DZ25" s="124"/>
      <c r="EA25" s="125"/>
      <c r="EB25" s="123"/>
      <c r="EC25" s="124"/>
      <c r="ED25" s="124"/>
      <c r="EE25" s="124"/>
      <c r="EF25" s="124"/>
      <c r="EG25" s="124"/>
      <c r="EH25" s="124"/>
      <c r="EI25" s="124"/>
      <c r="EJ25" s="124"/>
      <c r="EK25" s="125"/>
      <c r="EL25" s="123"/>
      <c r="EM25" s="124"/>
      <c r="EN25" s="124"/>
      <c r="EO25" s="124"/>
      <c r="EP25" s="124"/>
      <c r="EQ25" s="124"/>
      <c r="ER25" s="124"/>
      <c r="ES25" s="124"/>
      <c r="ET25" s="124"/>
      <c r="EU25" s="125"/>
      <c r="EV25" s="123"/>
      <c r="EW25" s="124"/>
      <c r="EX25" s="124"/>
      <c r="EY25" s="124"/>
      <c r="EZ25" s="124"/>
      <c r="FA25" s="124"/>
      <c r="FB25" s="124"/>
      <c r="FC25" s="124"/>
      <c r="FD25" s="124"/>
      <c r="FE25" s="125"/>
    </row>
    <row r="26" spans="1:161" s="3" customFormat="1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40"/>
      <c r="AY26" s="38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0"/>
      <c r="BW26" s="38"/>
      <c r="BX26" s="39"/>
      <c r="BY26" s="39"/>
      <c r="BZ26" s="39"/>
      <c r="CA26" s="39"/>
      <c r="CB26" s="39"/>
      <c r="CC26" s="39"/>
      <c r="CD26" s="39"/>
      <c r="CE26" s="39"/>
      <c r="CF26" s="39"/>
      <c r="CG26" s="40"/>
      <c r="CH26" s="120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2"/>
      <c r="CX26" s="126">
        <v>20</v>
      </c>
      <c r="CY26" s="127"/>
      <c r="CZ26" s="127"/>
      <c r="DA26" s="128" t="s">
        <v>66</v>
      </c>
      <c r="DB26" s="128"/>
      <c r="DC26" s="128"/>
      <c r="DD26" s="129" t="s">
        <v>33</v>
      </c>
      <c r="DE26" s="129"/>
      <c r="DF26" s="129"/>
      <c r="DG26" s="130"/>
      <c r="DH26" s="126">
        <v>20</v>
      </c>
      <c r="DI26" s="127"/>
      <c r="DJ26" s="127"/>
      <c r="DK26" s="128" t="s">
        <v>67</v>
      </c>
      <c r="DL26" s="128"/>
      <c r="DM26" s="128"/>
      <c r="DN26" s="129" t="s">
        <v>33</v>
      </c>
      <c r="DO26" s="129"/>
      <c r="DP26" s="129"/>
      <c r="DQ26" s="130"/>
      <c r="DR26" s="126">
        <v>20</v>
      </c>
      <c r="DS26" s="127"/>
      <c r="DT26" s="127"/>
      <c r="DU26" s="128" t="s">
        <v>159</v>
      </c>
      <c r="DV26" s="128"/>
      <c r="DW26" s="128"/>
      <c r="DX26" s="129" t="s">
        <v>33</v>
      </c>
      <c r="DY26" s="129"/>
      <c r="DZ26" s="129"/>
      <c r="EA26" s="130"/>
      <c r="EB26" s="126">
        <v>20</v>
      </c>
      <c r="EC26" s="127"/>
      <c r="ED26" s="127"/>
      <c r="EE26" s="128" t="s">
        <v>66</v>
      </c>
      <c r="EF26" s="128"/>
      <c r="EG26" s="128"/>
      <c r="EH26" s="129" t="s">
        <v>33</v>
      </c>
      <c r="EI26" s="129"/>
      <c r="EJ26" s="129"/>
      <c r="EK26" s="130"/>
      <c r="EL26" s="126">
        <v>20</v>
      </c>
      <c r="EM26" s="127"/>
      <c r="EN26" s="127"/>
      <c r="EO26" s="128" t="s">
        <v>67</v>
      </c>
      <c r="EP26" s="128"/>
      <c r="EQ26" s="128"/>
      <c r="ER26" s="129" t="s">
        <v>33</v>
      </c>
      <c r="ES26" s="129"/>
      <c r="ET26" s="129"/>
      <c r="EU26" s="130"/>
      <c r="EV26" s="126">
        <v>20</v>
      </c>
      <c r="EW26" s="127"/>
      <c r="EX26" s="127"/>
      <c r="EY26" s="128" t="s">
        <v>159</v>
      </c>
      <c r="EZ26" s="128"/>
      <c r="FA26" s="128"/>
      <c r="FB26" s="129" t="s">
        <v>33</v>
      </c>
      <c r="FC26" s="129"/>
      <c r="FD26" s="129"/>
      <c r="FE26" s="130"/>
    </row>
    <row r="27" spans="1:161" s="3" customFormat="1" ht="14.2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3"/>
      <c r="AY27" s="41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3"/>
      <c r="BW27" s="38"/>
      <c r="BX27" s="39"/>
      <c r="BY27" s="39"/>
      <c r="BZ27" s="39"/>
      <c r="CA27" s="39"/>
      <c r="CB27" s="39"/>
      <c r="CC27" s="39"/>
      <c r="CD27" s="39"/>
      <c r="CE27" s="39"/>
      <c r="CF27" s="39"/>
      <c r="CG27" s="40"/>
      <c r="CH27" s="99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1"/>
      <c r="CX27" s="90" t="s">
        <v>36</v>
      </c>
      <c r="CY27" s="91"/>
      <c r="CZ27" s="91"/>
      <c r="DA27" s="91"/>
      <c r="DB27" s="91"/>
      <c r="DC27" s="91"/>
      <c r="DD27" s="91"/>
      <c r="DE27" s="91"/>
      <c r="DF27" s="91"/>
      <c r="DG27" s="92"/>
      <c r="DH27" s="90" t="s">
        <v>29</v>
      </c>
      <c r="DI27" s="91"/>
      <c r="DJ27" s="91"/>
      <c r="DK27" s="91"/>
      <c r="DL27" s="91"/>
      <c r="DM27" s="91"/>
      <c r="DN27" s="91"/>
      <c r="DO27" s="91"/>
      <c r="DP27" s="91"/>
      <c r="DQ27" s="92"/>
      <c r="DR27" s="90" t="s">
        <v>30</v>
      </c>
      <c r="DS27" s="91"/>
      <c r="DT27" s="91"/>
      <c r="DU27" s="91"/>
      <c r="DV27" s="91"/>
      <c r="DW27" s="91"/>
      <c r="DX27" s="91"/>
      <c r="DY27" s="91"/>
      <c r="DZ27" s="91"/>
      <c r="EA27" s="92"/>
      <c r="EB27" s="90" t="s">
        <v>36</v>
      </c>
      <c r="EC27" s="91"/>
      <c r="ED27" s="91"/>
      <c r="EE27" s="91"/>
      <c r="EF27" s="91"/>
      <c r="EG27" s="91"/>
      <c r="EH27" s="91"/>
      <c r="EI27" s="91"/>
      <c r="EJ27" s="91"/>
      <c r="EK27" s="92"/>
      <c r="EL27" s="90" t="s">
        <v>29</v>
      </c>
      <c r="EM27" s="91"/>
      <c r="EN27" s="91"/>
      <c r="EO27" s="91"/>
      <c r="EP27" s="91"/>
      <c r="EQ27" s="91"/>
      <c r="ER27" s="91"/>
      <c r="ES27" s="91"/>
      <c r="ET27" s="91"/>
      <c r="EU27" s="92"/>
      <c r="EV27" s="90" t="s">
        <v>30</v>
      </c>
      <c r="EW27" s="91"/>
      <c r="EX27" s="91"/>
      <c r="EY27" s="91"/>
      <c r="EZ27" s="91"/>
      <c r="FA27" s="91"/>
      <c r="FB27" s="91"/>
      <c r="FC27" s="91"/>
      <c r="FD27" s="91"/>
      <c r="FE27" s="92"/>
    </row>
    <row r="28" spans="1:161" s="3" customFormat="1" ht="12.7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131" t="s">
        <v>141</v>
      </c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3"/>
      <c r="AA28" s="131" t="s">
        <v>142</v>
      </c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3"/>
      <c r="AM28" s="131" t="s">
        <v>143</v>
      </c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3"/>
      <c r="AY28" s="131" t="s">
        <v>144</v>
      </c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3"/>
      <c r="BK28" s="131" t="s">
        <v>145</v>
      </c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3"/>
      <c r="BW28" s="38"/>
      <c r="BX28" s="39"/>
      <c r="BY28" s="39"/>
      <c r="BZ28" s="39"/>
      <c r="CA28" s="39"/>
      <c r="CB28" s="39"/>
      <c r="CC28" s="39"/>
      <c r="CD28" s="39"/>
      <c r="CE28" s="39"/>
      <c r="CF28" s="39"/>
      <c r="CG28" s="40"/>
      <c r="CH28" s="96" t="s">
        <v>45</v>
      </c>
      <c r="CI28" s="97"/>
      <c r="CJ28" s="97"/>
      <c r="CK28" s="97"/>
      <c r="CL28" s="97"/>
      <c r="CM28" s="97"/>
      <c r="CN28" s="97"/>
      <c r="CO28" s="97"/>
      <c r="CP28" s="97"/>
      <c r="CQ28" s="98"/>
      <c r="CR28" s="96" t="s">
        <v>25</v>
      </c>
      <c r="CS28" s="97"/>
      <c r="CT28" s="97"/>
      <c r="CU28" s="97"/>
      <c r="CV28" s="97"/>
      <c r="CW28" s="98"/>
      <c r="CX28" s="90"/>
      <c r="CY28" s="91"/>
      <c r="CZ28" s="91"/>
      <c r="DA28" s="91"/>
      <c r="DB28" s="91"/>
      <c r="DC28" s="91"/>
      <c r="DD28" s="91"/>
      <c r="DE28" s="91"/>
      <c r="DF28" s="91"/>
      <c r="DG28" s="92"/>
      <c r="DH28" s="90"/>
      <c r="DI28" s="91"/>
      <c r="DJ28" s="91"/>
      <c r="DK28" s="91"/>
      <c r="DL28" s="91"/>
      <c r="DM28" s="91"/>
      <c r="DN28" s="91"/>
      <c r="DO28" s="91"/>
      <c r="DP28" s="91"/>
      <c r="DQ28" s="92"/>
      <c r="DR28" s="90"/>
      <c r="DS28" s="91"/>
      <c r="DT28" s="91"/>
      <c r="DU28" s="91"/>
      <c r="DV28" s="91"/>
      <c r="DW28" s="91"/>
      <c r="DX28" s="91"/>
      <c r="DY28" s="91"/>
      <c r="DZ28" s="91"/>
      <c r="EA28" s="92"/>
      <c r="EB28" s="90"/>
      <c r="EC28" s="91"/>
      <c r="ED28" s="91"/>
      <c r="EE28" s="91"/>
      <c r="EF28" s="91"/>
      <c r="EG28" s="91"/>
      <c r="EH28" s="91"/>
      <c r="EI28" s="91"/>
      <c r="EJ28" s="91"/>
      <c r="EK28" s="92"/>
      <c r="EL28" s="90"/>
      <c r="EM28" s="91"/>
      <c r="EN28" s="91"/>
      <c r="EO28" s="91"/>
      <c r="EP28" s="91"/>
      <c r="EQ28" s="91"/>
      <c r="ER28" s="91"/>
      <c r="ES28" s="91"/>
      <c r="ET28" s="91"/>
      <c r="EU28" s="92"/>
      <c r="EV28" s="90"/>
      <c r="EW28" s="91"/>
      <c r="EX28" s="91"/>
      <c r="EY28" s="91"/>
      <c r="EZ28" s="91"/>
      <c r="FA28" s="91"/>
      <c r="FB28" s="91"/>
      <c r="FC28" s="91"/>
      <c r="FD28" s="91"/>
      <c r="FE28" s="92"/>
    </row>
    <row r="29" spans="1:161" s="3" customFormat="1" ht="54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93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5"/>
      <c r="AA29" s="93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5"/>
      <c r="AM29" s="93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5"/>
      <c r="AY29" s="93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5"/>
      <c r="BK29" s="93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5"/>
      <c r="BW29" s="41"/>
      <c r="BX29" s="42"/>
      <c r="BY29" s="42"/>
      <c r="BZ29" s="42"/>
      <c r="CA29" s="42"/>
      <c r="CB29" s="42"/>
      <c r="CC29" s="42"/>
      <c r="CD29" s="42"/>
      <c r="CE29" s="42"/>
      <c r="CF29" s="42"/>
      <c r="CG29" s="43"/>
      <c r="CH29" s="99"/>
      <c r="CI29" s="100"/>
      <c r="CJ29" s="100"/>
      <c r="CK29" s="100"/>
      <c r="CL29" s="100"/>
      <c r="CM29" s="100"/>
      <c r="CN29" s="100"/>
      <c r="CO29" s="100"/>
      <c r="CP29" s="100"/>
      <c r="CQ29" s="101"/>
      <c r="CR29" s="99"/>
      <c r="CS29" s="100"/>
      <c r="CT29" s="100"/>
      <c r="CU29" s="100"/>
      <c r="CV29" s="100"/>
      <c r="CW29" s="101"/>
      <c r="CX29" s="93"/>
      <c r="CY29" s="94"/>
      <c r="CZ29" s="94"/>
      <c r="DA29" s="94"/>
      <c r="DB29" s="94"/>
      <c r="DC29" s="94"/>
      <c r="DD29" s="94"/>
      <c r="DE29" s="94"/>
      <c r="DF29" s="94"/>
      <c r="DG29" s="95"/>
      <c r="DH29" s="93"/>
      <c r="DI29" s="94"/>
      <c r="DJ29" s="94"/>
      <c r="DK29" s="94"/>
      <c r="DL29" s="94"/>
      <c r="DM29" s="94"/>
      <c r="DN29" s="94"/>
      <c r="DO29" s="94"/>
      <c r="DP29" s="94"/>
      <c r="DQ29" s="95"/>
      <c r="DR29" s="93"/>
      <c r="DS29" s="94"/>
      <c r="DT29" s="94"/>
      <c r="DU29" s="94"/>
      <c r="DV29" s="94"/>
      <c r="DW29" s="94"/>
      <c r="DX29" s="94"/>
      <c r="DY29" s="94"/>
      <c r="DZ29" s="94"/>
      <c r="EA29" s="95"/>
      <c r="EB29" s="93"/>
      <c r="EC29" s="94"/>
      <c r="ED29" s="94"/>
      <c r="EE29" s="94"/>
      <c r="EF29" s="94"/>
      <c r="EG29" s="94"/>
      <c r="EH29" s="94"/>
      <c r="EI29" s="94"/>
      <c r="EJ29" s="94"/>
      <c r="EK29" s="95"/>
      <c r="EL29" s="93"/>
      <c r="EM29" s="94"/>
      <c r="EN29" s="94"/>
      <c r="EO29" s="94"/>
      <c r="EP29" s="94"/>
      <c r="EQ29" s="94"/>
      <c r="ER29" s="94"/>
      <c r="ES29" s="94"/>
      <c r="ET29" s="94"/>
      <c r="EU29" s="95"/>
      <c r="EV29" s="93"/>
      <c r="EW29" s="94"/>
      <c r="EX29" s="94"/>
      <c r="EY29" s="94"/>
      <c r="EZ29" s="94"/>
      <c r="FA29" s="94"/>
      <c r="FB29" s="94"/>
      <c r="FC29" s="94"/>
      <c r="FD29" s="94"/>
      <c r="FE29" s="95"/>
    </row>
    <row r="30" spans="1:161" s="14" customFormat="1" ht="12" customHeight="1">
      <c r="A30" s="87">
        <v>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9"/>
      <c r="O30" s="87">
        <v>2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87">
        <v>3</v>
      </c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9"/>
      <c r="AM30" s="87">
        <v>4</v>
      </c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9"/>
      <c r="AY30" s="87">
        <v>5</v>
      </c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9"/>
      <c r="BK30" s="87">
        <v>6</v>
      </c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9"/>
      <c r="BW30" s="87">
        <v>7</v>
      </c>
      <c r="BX30" s="88"/>
      <c r="BY30" s="88"/>
      <c r="BZ30" s="88"/>
      <c r="CA30" s="88"/>
      <c r="CB30" s="88"/>
      <c r="CC30" s="88"/>
      <c r="CD30" s="88"/>
      <c r="CE30" s="88"/>
      <c r="CF30" s="88"/>
      <c r="CG30" s="89"/>
      <c r="CH30" s="87">
        <v>8</v>
      </c>
      <c r="CI30" s="88"/>
      <c r="CJ30" s="88"/>
      <c r="CK30" s="88"/>
      <c r="CL30" s="88"/>
      <c r="CM30" s="88"/>
      <c r="CN30" s="88"/>
      <c r="CO30" s="88"/>
      <c r="CP30" s="88"/>
      <c r="CQ30" s="89"/>
      <c r="CR30" s="87">
        <v>9</v>
      </c>
      <c r="CS30" s="88"/>
      <c r="CT30" s="88"/>
      <c r="CU30" s="88"/>
      <c r="CV30" s="88"/>
      <c r="CW30" s="89"/>
      <c r="CX30" s="87">
        <v>10</v>
      </c>
      <c r="CY30" s="88"/>
      <c r="CZ30" s="88"/>
      <c r="DA30" s="88"/>
      <c r="DB30" s="88"/>
      <c r="DC30" s="88"/>
      <c r="DD30" s="88"/>
      <c r="DE30" s="88"/>
      <c r="DF30" s="88"/>
      <c r="DG30" s="89"/>
      <c r="DH30" s="87">
        <v>11</v>
      </c>
      <c r="DI30" s="88"/>
      <c r="DJ30" s="88"/>
      <c r="DK30" s="88"/>
      <c r="DL30" s="88"/>
      <c r="DM30" s="88"/>
      <c r="DN30" s="88"/>
      <c r="DO30" s="88"/>
      <c r="DP30" s="88"/>
      <c r="DQ30" s="89"/>
      <c r="DR30" s="87">
        <v>12</v>
      </c>
      <c r="DS30" s="88"/>
      <c r="DT30" s="88"/>
      <c r="DU30" s="88"/>
      <c r="DV30" s="88"/>
      <c r="DW30" s="88"/>
      <c r="DX30" s="88"/>
      <c r="DY30" s="88"/>
      <c r="DZ30" s="88"/>
      <c r="EA30" s="89"/>
      <c r="EB30" s="87">
        <v>13</v>
      </c>
      <c r="EC30" s="88"/>
      <c r="ED30" s="88"/>
      <c r="EE30" s="88"/>
      <c r="EF30" s="88"/>
      <c r="EG30" s="88"/>
      <c r="EH30" s="88"/>
      <c r="EI30" s="88"/>
      <c r="EJ30" s="88"/>
      <c r="EK30" s="89"/>
      <c r="EL30" s="87">
        <v>14</v>
      </c>
      <c r="EM30" s="88"/>
      <c r="EN30" s="88"/>
      <c r="EO30" s="88"/>
      <c r="EP30" s="88"/>
      <c r="EQ30" s="88"/>
      <c r="ER30" s="88"/>
      <c r="ES30" s="88"/>
      <c r="ET30" s="88"/>
      <c r="EU30" s="89"/>
      <c r="EV30" s="87">
        <v>15</v>
      </c>
      <c r="EW30" s="88"/>
      <c r="EX30" s="88"/>
      <c r="EY30" s="88"/>
      <c r="EZ30" s="88"/>
      <c r="FA30" s="88"/>
      <c r="FB30" s="88"/>
      <c r="FC30" s="88"/>
      <c r="FD30" s="88"/>
      <c r="FE30" s="89"/>
    </row>
    <row r="31" spans="1:161" s="3" customFormat="1" ht="48" customHeight="1" hidden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184" t="s">
        <v>112</v>
      </c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6"/>
      <c r="AA31" s="152" t="s">
        <v>76</v>
      </c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 t="s">
        <v>138</v>
      </c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37" t="s">
        <v>77</v>
      </c>
      <c r="BX31" s="138"/>
      <c r="BY31" s="138"/>
      <c r="BZ31" s="138"/>
      <c r="CA31" s="138"/>
      <c r="CB31" s="138"/>
      <c r="CC31" s="138"/>
      <c r="CD31" s="138"/>
      <c r="CE31" s="138"/>
      <c r="CF31" s="138"/>
      <c r="CG31" s="139"/>
      <c r="CH31" s="143" t="s">
        <v>78</v>
      </c>
      <c r="CI31" s="144"/>
      <c r="CJ31" s="144"/>
      <c r="CK31" s="144"/>
      <c r="CL31" s="144"/>
      <c r="CM31" s="144"/>
      <c r="CN31" s="144"/>
      <c r="CO31" s="144"/>
      <c r="CP31" s="144"/>
      <c r="CQ31" s="145"/>
      <c r="CR31" s="146" t="s">
        <v>79</v>
      </c>
      <c r="CS31" s="147"/>
      <c r="CT31" s="147"/>
      <c r="CU31" s="147"/>
      <c r="CV31" s="147"/>
      <c r="CW31" s="148"/>
      <c r="CX31" s="140"/>
      <c r="CY31" s="141"/>
      <c r="CZ31" s="141"/>
      <c r="DA31" s="141"/>
      <c r="DB31" s="141"/>
      <c r="DC31" s="141"/>
      <c r="DD31" s="141"/>
      <c r="DE31" s="141"/>
      <c r="DF31" s="141"/>
      <c r="DG31" s="142"/>
      <c r="DH31" s="140"/>
      <c r="DI31" s="141"/>
      <c r="DJ31" s="141"/>
      <c r="DK31" s="141"/>
      <c r="DL31" s="141"/>
      <c r="DM31" s="141"/>
      <c r="DN31" s="141"/>
      <c r="DO31" s="141"/>
      <c r="DP31" s="141"/>
      <c r="DQ31" s="142"/>
      <c r="DR31" s="140"/>
      <c r="DS31" s="141"/>
      <c r="DT31" s="141"/>
      <c r="DU31" s="141"/>
      <c r="DV31" s="141"/>
      <c r="DW31" s="141"/>
      <c r="DX31" s="141"/>
      <c r="DY31" s="141"/>
      <c r="DZ31" s="141"/>
      <c r="EA31" s="142"/>
      <c r="EB31" s="140"/>
      <c r="EC31" s="141"/>
      <c r="ED31" s="141"/>
      <c r="EE31" s="141"/>
      <c r="EF31" s="141"/>
      <c r="EG31" s="141"/>
      <c r="EH31" s="141"/>
      <c r="EI31" s="141"/>
      <c r="EJ31" s="141"/>
      <c r="EK31" s="142"/>
      <c r="EL31" s="140"/>
      <c r="EM31" s="141"/>
      <c r="EN31" s="141"/>
      <c r="EO31" s="141"/>
      <c r="EP31" s="141"/>
      <c r="EQ31" s="141"/>
      <c r="ER31" s="141"/>
      <c r="ES31" s="141"/>
      <c r="ET31" s="141"/>
      <c r="EU31" s="142"/>
      <c r="EV31" s="140"/>
      <c r="EW31" s="141"/>
      <c r="EX31" s="141"/>
      <c r="EY31" s="141"/>
      <c r="EZ31" s="141"/>
      <c r="FA31" s="141"/>
      <c r="FB31" s="141"/>
      <c r="FC31" s="141"/>
      <c r="FD31" s="141"/>
      <c r="FE31" s="142"/>
    </row>
    <row r="32" spans="1:161" s="3" customFormat="1" ht="63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184" t="s">
        <v>112</v>
      </c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6"/>
      <c r="AA32" s="152" t="s">
        <v>76</v>
      </c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 t="s">
        <v>139</v>
      </c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37" t="s">
        <v>77</v>
      </c>
      <c r="BX32" s="138"/>
      <c r="BY32" s="138"/>
      <c r="BZ32" s="138"/>
      <c r="CA32" s="138"/>
      <c r="CB32" s="138"/>
      <c r="CC32" s="138"/>
      <c r="CD32" s="138"/>
      <c r="CE32" s="138"/>
      <c r="CF32" s="138"/>
      <c r="CG32" s="139"/>
      <c r="CH32" s="143" t="s">
        <v>78</v>
      </c>
      <c r="CI32" s="144"/>
      <c r="CJ32" s="144"/>
      <c r="CK32" s="144"/>
      <c r="CL32" s="144"/>
      <c r="CM32" s="144"/>
      <c r="CN32" s="144"/>
      <c r="CO32" s="144"/>
      <c r="CP32" s="144"/>
      <c r="CQ32" s="145"/>
      <c r="CR32" s="146" t="s">
        <v>79</v>
      </c>
      <c r="CS32" s="147"/>
      <c r="CT32" s="147"/>
      <c r="CU32" s="147"/>
      <c r="CV32" s="147"/>
      <c r="CW32" s="148"/>
      <c r="CX32" s="140">
        <v>41</v>
      </c>
      <c r="CY32" s="141"/>
      <c r="CZ32" s="141"/>
      <c r="DA32" s="141"/>
      <c r="DB32" s="141"/>
      <c r="DC32" s="141"/>
      <c r="DD32" s="141"/>
      <c r="DE32" s="141"/>
      <c r="DF32" s="141"/>
      <c r="DG32" s="142"/>
      <c r="DH32" s="140">
        <v>53</v>
      </c>
      <c r="DI32" s="141"/>
      <c r="DJ32" s="141"/>
      <c r="DK32" s="141"/>
      <c r="DL32" s="141"/>
      <c r="DM32" s="141"/>
      <c r="DN32" s="141"/>
      <c r="DO32" s="141"/>
      <c r="DP32" s="141"/>
      <c r="DQ32" s="142"/>
      <c r="DR32" s="140">
        <v>75</v>
      </c>
      <c r="DS32" s="141"/>
      <c r="DT32" s="141"/>
      <c r="DU32" s="141"/>
      <c r="DV32" s="141"/>
      <c r="DW32" s="141"/>
      <c r="DX32" s="141"/>
      <c r="DY32" s="141"/>
      <c r="DZ32" s="141"/>
      <c r="EA32" s="142"/>
      <c r="EB32" s="140"/>
      <c r="EC32" s="141"/>
      <c r="ED32" s="141"/>
      <c r="EE32" s="141"/>
      <c r="EF32" s="141"/>
      <c r="EG32" s="141"/>
      <c r="EH32" s="141"/>
      <c r="EI32" s="141"/>
      <c r="EJ32" s="141"/>
      <c r="EK32" s="142"/>
      <c r="EL32" s="140"/>
      <c r="EM32" s="141"/>
      <c r="EN32" s="141"/>
      <c r="EO32" s="141"/>
      <c r="EP32" s="141"/>
      <c r="EQ32" s="141"/>
      <c r="ER32" s="141"/>
      <c r="ES32" s="141"/>
      <c r="ET32" s="141"/>
      <c r="EU32" s="142"/>
      <c r="EV32" s="140"/>
      <c r="EW32" s="141"/>
      <c r="EX32" s="141"/>
      <c r="EY32" s="141"/>
      <c r="EZ32" s="141"/>
      <c r="FA32" s="141"/>
      <c r="FB32" s="141"/>
      <c r="FC32" s="141"/>
      <c r="FD32" s="141"/>
      <c r="FE32" s="142"/>
    </row>
    <row r="33" spans="1:161" s="3" customFormat="1" ht="12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4"/>
      <c r="AA33" s="102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4"/>
      <c r="AM33" s="102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4"/>
      <c r="AY33" s="102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4"/>
      <c r="BK33" s="102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4"/>
      <c r="BW33" s="111"/>
      <c r="BX33" s="112"/>
      <c r="BY33" s="112"/>
      <c r="BZ33" s="112"/>
      <c r="CA33" s="112"/>
      <c r="CB33" s="112"/>
      <c r="CC33" s="112"/>
      <c r="CD33" s="112"/>
      <c r="CE33" s="112"/>
      <c r="CF33" s="112"/>
      <c r="CG33" s="113"/>
      <c r="CH33" s="114"/>
      <c r="CI33" s="115"/>
      <c r="CJ33" s="115"/>
      <c r="CK33" s="115"/>
      <c r="CL33" s="115"/>
      <c r="CM33" s="115"/>
      <c r="CN33" s="115"/>
      <c r="CO33" s="115"/>
      <c r="CP33" s="115"/>
      <c r="CQ33" s="116"/>
      <c r="CR33" s="117"/>
      <c r="CS33" s="118"/>
      <c r="CT33" s="118"/>
      <c r="CU33" s="118"/>
      <c r="CV33" s="118"/>
      <c r="CW33" s="119"/>
      <c r="CX33" s="102">
        <f>SUM(CX31:DG32)</f>
        <v>41</v>
      </c>
      <c r="CY33" s="103"/>
      <c r="CZ33" s="103"/>
      <c r="DA33" s="103"/>
      <c r="DB33" s="103"/>
      <c r="DC33" s="103"/>
      <c r="DD33" s="103"/>
      <c r="DE33" s="103"/>
      <c r="DF33" s="103"/>
      <c r="DG33" s="104"/>
      <c r="DH33" s="102">
        <f>SUM(DH31:DQ32)</f>
        <v>53</v>
      </c>
      <c r="DI33" s="103"/>
      <c r="DJ33" s="103"/>
      <c r="DK33" s="103"/>
      <c r="DL33" s="103"/>
      <c r="DM33" s="103"/>
      <c r="DN33" s="103"/>
      <c r="DO33" s="103"/>
      <c r="DP33" s="103"/>
      <c r="DQ33" s="104"/>
      <c r="DR33" s="102">
        <f>SUM(DR31:EA32)</f>
        <v>75</v>
      </c>
      <c r="DS33" s="103"/>
      <c r="DT33" s="103"/>
      <c r="DU33" s="103"/>
      <c r="DV33" s="103"/>
      <c r="DW33" s="103"/>
      <c r="DX33" s="103"/>
      <c r="DY33" s="103"/>
      <c r="DZ33" s="103"/>
      <c r="EA33" s="104"/>
      <c r="EB33" s="102"/>
      <c r="EC33" s="103"/>
      <c r="ED33" s="103"/>
      <c r="EE33" s="103"/>
      <c r="EF33" s="103"/>
      <c r="EG33" s="103"/>
      <c r="EH33" s="103"/>
      <c r="EI33" s="103"/>
      <c r="EJ33" s="103"/>
      <c r="EK33" s="104"/>
      <c r="EL33" s="102"/>
      <c r="EM33" s="103"/>
      <c r="EN33" s="103"/>
      <c r="EO33" s="103"/>
      <c r="EP33" s="103"/>
      <c r="EQ33" s="103"/>
      <c r="ER33" s="103"/>
      <c r="ES33" s="103"/>
      <c r="ET33" s="103"/>
      <c r="EU33" s="104"/>
      <c r="EV33" s="102"/>
      <c r="EW33" s="103"/>
      <c r="EX33" s="103"/>
      <c r="EY33" s="103"/>
      <c r="EZ33" s="103"/>
      <c r="FA33" s="103"/>
      <c r="FB33" s="103"/>
      <c r="FC33" s="103"/>
      <c r="FD33" s="103"/>
      <c r="FE33" s="104"/>
    </row>
    <row r="34" s="10" customFormat="1" ht="9.75" customHeight="1"/>
    <row r="35" s="10" customFormat="1" ht="13.5" customHeight="1">
      <c r="A35" s="10" t="s">
        <v>39</v>
      </c>
    </row>
    <row r="36" s="10" customFormat="1" ht="7.5" customHeight="1"/>
    <row r="37" spans="1:161" ht="14.25" customHeight="1">
      <c r="A37" s="163" t="s">
        <v>48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5"/>
    </row>
    <row r="38" spans="1:161" s="2" customFormat="1" ht="14.25" customHeight="1">
      <c r="A38" s="150" t="s">
        <v>41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 t="s">
        <v>42</v>
      </c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 t="s">
        <v>43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 t="s">
        <v>44</v>
      </c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 t="s">
        <v>45</v>
      </c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</row>
    <row r="39" spans="1:161" s="15" customFormat="1" ht="13.5" customHeight="1">
      <c r="A39" s="155">
        <v>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>
        <v>2</v>
      </c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49" t="s">
        <v>46</v>
      </c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 t="s">
        <v>47</v>
      </c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55">
        <v>5</v>
      </c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</row>
    <row r="40" spans="1:161" s="2" customFormat="1" ht="13.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</row>
    <row r="41" spans="1:161" s="2" customFormat="1" ht="13.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</row>
    <row r="42" spans="1:161" s="2" customFormat="1" ht="13.5" customHeight="1" hidden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</row>
    <row r="43" spans="1:161" s="2" customFormat="1" ht="13.5" customHeight="1" hidden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</row>
    <row r="44" s="10" customFormat="1" ht="12.75" customHeight="1"/>
    <row r="45" s="10" customFormat="1" ht="13.5" customHeight="1">
      <c r="A45" s="10" t="s">
        <v>49</v>
      </c>
    </row>
    <row r="46" s="10" customFormat="1" ht="19.5" customHeight="1">
      <c r="A46" s="10" t="s">
        <v>150</v>
      </c>
    </row>
    <row r="47" spans="1:161" s="10" customFormat="1" ht="131.25" customHeight="1">
      <c r="A47" s="157" t="s">
        <v>152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</row>
    <row r="48" spans="1:161" s="10" customFormat="1" ht="3" customHeight="1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</row>
    <row r="49" s="10" customFormat="1" ht="13.5" customHeight="1">
      <c r="A49" s="10" t="s">
        <v>50</v>
      </c>
    </row>
    <row r="50" s="10" customFormat="1" ht="7.5" customHeight="1"/>
    <row r="51" spans="1:161" s="2" customFormat="1" ht="14.25" customHeight="1">
      <c r="A51" s="150" t="s">
        <v>51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 t="s">
        <v>52</v>
      </c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 t="s">
        <v>53</v>
      </c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</row>
    <row r="52" spans="1:161" s="2" customFormat="1" ht="13.5" customHeight="1">
      <c r="A52" s="155">
        <v>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49" t="s">
        <v>54</v>
      </c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56">
        <v>3</v>
      </c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</row>
    <row r="53" spans="1:161" s="2" customFormat="1" ht="30.75" customHeight="1">
      <c r="A53" s="175" t="s">
        <v>80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7"/>
      <c r="BC53" s="166" t="s">
        <v>83</v>
      </c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8"/>
      <c r="DE53" s="166" t="s">
        <v>84</v>
      </c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8"/>
    </row>
    <row r="54" spans="1:161" s="2" customFormat="1" ht="93.75" customHeight="1">
      <c r="A54" s="175" t="s">
        <v>107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7"/>
      <c r="BC54" s="169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1"/>
      <c r="DE54" s="169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1"/>
    </row>
    <row r="55" spans="1:161" s="2" customFormat="1" ht="19.5" customHeight="1">
      <c r="A55" s="175" t="s">
        <v>81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7"/>
      <c r="BC55" s="169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1"/>
      <c r="DE55" s="169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1"/>
    </row>
    <row r="56" spans="1:161" s="2" customFormat="1" ht="31.5" customHeight="1">
      <c r="A56" s="160" t="s">
        <v>82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2"/>
      <c r="BC56" s="172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4"/>
      <c r="DE56" s="172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4"/>
    </row>
  </sheetData>
  <sheetProtection/>
  <mergeCells count="251">
    <mergeCell ref="O28:Z29"/>
    <mergeCell ref="AA28:AL29"/>
    <mergeCell ref="AM28:AX29"/>
    <mergeCell ref="AY28:BJ29"/>
    <mergeCell ref="BK28:BV29"/>
    <mergeCell ref="CH28:CQ29"/>
    <mergeCell ref="A53:BB53"/>
    <mergeCell ref="BC53:DD56"/>
    <mergeCell ref="DE53:FE56"/>
    <mergeCell ref="A54:BB54"/>
    <mergeCell ref="A55:BB55"/>
    <mergeCell ref="A56:BB56"/>
    <mergeCell ref="A48:FE48"/>
    <mergeCell ref="A51:BB51"/>
    <mergeCell ref="BC51:DD51"/>
    <mergeCell ref="DE51:FE51"/>
    <mergeCell ref="A52:BB52"/>
    <mergeCell ref="BC52:DD52"/>
    <mergeCell ref="DE52:FE52"/>
    <mergeCell ref="A43:U43"/>
    <mergeCell ref="V43:AP43"/>
    <mergeCell ref="AQ43:BH43"/>
    <mergeCell ref="BI43:CB43"/>
    <mergeCell ref="CC43:FE43"/>
    <mergeCell ref="A47:FE47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FE37"/>
    <mergeCell ref="A38:U38"/>
    <mergeCell ref="V38:AP38"/>
    <mergeCell ref="AQ38:BH38"/>
    <mergeCell ref="BI38:CB38"/>
    <mergeCell ref="CC38:FE38"/>
    <mergeCell ref="CX33:DG33"/>
    <mergeCell ref="DH33:DQ33"/>
    <mergeCell ref="DR33:EA33"/>
    <mergeCell ref="EB33:EK33"/>
    <mergeCell ref="EL33:EU33"/>
    <mergeCell ref="EV33:FE33"/>
    <mergeCell ref="EV32:FE32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R32:CW32"/>
    <mergeCell ref="CX32:DG32"/>
    <mergeCell ref="DH32:DQ32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CH31:CQ31"/>
    <mergeCell ref="CR31:CW31"/>
    <mergeCell ref="CX31:DG31"/>
    <mergeCell ref="DH31:DQ31"/>
    <mergeCell ref="DR31:EA31"/>
    <mergeCell ref="EB31:EK31"/>
    <mergeCell ref="EB30:EK30"/>
    <mergeCell ref="EL30:EU30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DR30:EA30"/>
    <mergeCell ref="A30:N30"/>
    <mergeCell ref="O30:Z30"/>
    <mergeCell ref="AA30:AL30"/>
    <mergeCell ref="AM30:AX30"/>
    <mergeCell ref="AY30:BJ30"/>
    <mergeCell ref="BK30:BV30"/>
    <mergeCell ref="DH27:DQ29"/>
    <mergeCell ref="DR27:EA29"/>
    <mergeCell ref="EB27:EK29"/>
    <mergeCell ref="CR28:CW29"/>
    <mergeCell ref="EL27:EU29"/>
    <mergeCell ref="EV27:FE29"/>
    <mergeCell ref="CX27:DG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ES20:FE20"/>
    <mergeCell ref="A20:N20"/>
    <mergeCell ref="O20:AC20"/>
    <mergeCell ref="AD20:AR20"/>
    <mergeCell ref="AS20:BG20"/>
    <mergeCell ref="BH20:BV20"/>
    <mergeCell ref="BW20:CK20"/>
    <mergeCell ref="CL20:CZ20"/>
    <mergeCell ref="DS19:EE19"/>
    <mergeCell ref="EF19:ER19"/>
    <mergeCell ref="DA20:DK20"/>
    <mergeCell ref="DL20:DR20"/>
    <mergeCell ref="DS20:EE20"/>
    <mergeCell ref="EF20:ER20"/>
    <mergeCell ref="ES19:FE19"/>
    <mergeCell ref="CL18:CZ18"/>
    <mergeCell ref="DA18:DK18"/>
    <mergeCell ref="DL18:DR18"/>
    <mergeCell ref="DS18:EE18"/>
    <mergeCell ref="EF18:ER18"/>
    <mergeCell ref="ES18:FE18"/>
    <mergeCell ref="CL19:CZ19"/>
    <mergeCell ref="DA19:DK19"/>
    <mergeCell ref="DL19:DR19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ES16:FE16"/>
    <mergeCell ref="CL17:CZ17"/>
    <mergeCell ref="DA17:DK17"/>
    <mergeCell ref="DL17:DR17"/>
    <mergeCell ref="DS17:EE17"/>
    <mergeCell ref="EF17:ER17"/>
    <mergeCell ref="ES17:FE17"/>
    <mergeCell ref="CL16:CZ16"/>
    <mergeCell ref="DA16:DK16"/>
    <mergeCell ref="DL16:DR16"/>
    <mergeCell ref="DS16:EE16"/>
    <mergeCell ref="EF16:ER16"/>
    <mergeCell ref="ES15:FE15"/>
    <mergeCell ref="A16:N16"/>
    <mergeCell ref="O16:AC17"/>
    <mergeCell ref="AD16:AR17"/>
    <mergeCell ref="AS16:BG16"/>
    <mergeCell ref="BH16:BV16"/>
    <mergeCell ref="BW16:CK16"/>
    <mergeCell ref="A17:N17"/>
    <mergeCell ref="AS17:BG17"/>
    <mergeCell ref="BH17:BV17"/>
    <mergeCell ref="BW15:CK15"/>
    <mergeCell ref="CL15:CZ15"/>
    <mergeCell ref="DA15:DK15"/>
    <mergeCell ref="DL15:DR15"/>
    <mergeCell ref="BW17:CK17"/>
    <mergeCell ref="DS15:EE15"/>
    <mergeCell ref="EF15:ER15"/>
    <mergeCell ref="EW11:EZ11"/>
    <mergeCell ref="FA11:FE11"/>
    <mergeCell ref="DS12:EE14"/>
    <mergeCell ref="EF12:ER14"/>
    <mergeCell ref="ES12:FE14"/>
    <mergeCell ref="EA11:EE11"/>
    <mergeCell ref="EF11:EI11"/>
    <mergeCell ref="EJ11:EM11"/>
    <mergeCell ref="A15:N15"/>
    <mergeCell ref="O15:AC15"/>
    <mergeCell ref="AD15:AR15"/>
    <mergeCell ref="AS15:BG15"/>
    <mergeCell ref="BH15:BV15"/>
    <mergeCell ref="DS10:FE10"/>
    <mergeCell ref="CL11:CZ14"/>
    <mergeCell ref="DA11:DR12"/>
    <mergeCell ref="DS11:DV11"/>
    <mergeCell ref="DW11:DZ11"/>
    <mergeCell ref="ES11:EV11"/>
    <mergeCell ref="A10:N14"/>
    <mergeCell ref="O10:BG12"/>
    <mergeCell ref="BH10:CK12"/>
    <mergeCell ref="CL10:DR10"/>
    <mergeCell ref="DA13:DK14"/>
    <mergeCell ref="DL13:DR14"/>
    <mergeCell ref="O13:AC14"/>
    <mergeCell ref="AD13:AR14"/>
    <mergeCell ref="BW13:CK14"/>
    <mergeCell ref="AS13:BG14"/>
    <mergeCell ref="BH13:BV14"/>
    <mergeCell ref="CE1:CJ1"/>
    <mergeCell ref="A3:AU3"/>
    <mergeCell ref="AV3:DI3"/>
    <mergeCell ref="ES3:FE5"/>
    <mergeCell ref="A5:BF5"/>
    <mergeCell ref="BG5:DI5"/>
    <mergeCell ref="A4:DU4"/>
    <mergeCell ref="EN11:ER11"/>
  </mergeCells>
  <printOptions/>
  <pageMargins left="0.5905511811023623" right="0.2755905511811024" top="0.7874015748031497" bottom="0.3937007874015748" header="0.1968503937007874" footer="0.1968503937007874"/>
  <pageSetup firstPageNumber="29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1" max="160" man="1"/>
    <brk id="4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kruk</cp:lastModifiedBy>
  <cp:lastPrinted>2017-01-18T13:12:25Z</cp:lastPrinted>
  <dcterms:created xsi:type="dcterms:W3CDTF">2008-10-01T13:21:49Z</dcterms:created>
  <dcterms:modified xsi:type="dcterms:W3CDTF">2017-01-21T07:42:51Z</dcterms:modified>
  <cp:category/>
  <cp:version/>
  <cp:contentType/>
  <cp:contentStatus/>
</cp:coreProperties>
</file>